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820" windowHeight="6270" tabRatio="721" activeTab="0"/>
  </bookViews>
  <sheets>
    <sheet name="初一甲" sheetId="1" r:id="rId1"/>
    <sheet name="初一乙" sheetId="2" r:id="rId2"/>
    <sheet name="初二甲" sheetId="3" r:id="rId3"/>
    <sheet name="初三甲" sheetId="4" r:id="rId4"/>
    <sheet name="初三乙" sheetId="5" r:id="rId5"/>
    <sheet name="高一甲" sheetId="6" r:id="rId6"/>
    <sheet name="高一乙" sheetId="7" r:id="rId7"/>
    <sheet name="高一丙" sheetId="8" r:id="rId8"/>
    <sheet name="高二甲" sheetId="9" r:id="rId9"/>
    <sheet name="高二乙" sheetId="10" r:id="rId10"/>
    <sheet name="高二丙" sheetId="11" r:id="rId11"/>
    <sheet name="高三甲" sheetId="12" r:id="rId12"/>
    <sheet name="高三乙" sheetId="13" r:id="rId13"/>
    <sheet name="高三丙" sheetId="14" r:id="rId14"/>
    <sheet name="應外一A" sheetId="15" r:id="rId15"/>
    <sheet name="應外二A" sheetId="16" r:id="rId16"/>
    <sheet name="應外三A" sheetId="17" r:id="rId17"/>
    <sheet name="美工二A" sheetId="18" r:id="rId18"/>
    <sheet name="美工三A" sheetId="19" r:id="rId19"/>
    <sheet name="電機一A" sheetId="20" r:id="rId20"/>
    <sheet name="電機二A" sheetId="21" r:id="rId21"/>
    <sheet name="電機三A" sheetId="22" r:id="rId22"/>
    <sheet name="資訊一A" sheetId="23" r:id="rId23"/>
    <sheet name="資訊二A" sheetId="24" r:id="rId24"/>
    <sheet name="資訊三A" sheetId="25" r:id="rId25"/>
    <sheet name="資訊三B" sheetId="26" r:id="rId26"/>
    <sheet name="美工一甲" sheetId="27" r:id="rId27"/>
    <sheet name="美工二甲" sheetId="28" r:id="rId28"/>
    <sheet name="美工三甲" sheetId="29" r:id="rId29"/>
    <sheet name="廣告一甲" sheetId="30" r:id="rId30"/>
    <sheet name="廣告二甲" sheetId="31" r:id="rId31"/>
    <sheet name="廣告三甲" sheetId="32" r:id="rId32"/>
    <sheet name="機械一甲" sheetId="33" r:id="rId33"/>
    <sheet name="機械二甲" sheetId="34" r:id="rId34"/>
    <sheet name="機械三甲" sheetId="35" r:id="rId35"/>
    <sheet name="機加一甲" sheetId="36" r:id="rId36"/>
    <sheet name="機加三甲" sheetId="37" r:id="rId37"/>
    <sheet name="電子一甲" sheetId="38" r:id="rId38"/>
    <sheet name="電子二甲" sheetId="39" r:id="rId39"/>
    <sheet name="電子三甲" sheetId="40" r:id="rId40"/>
    <sheet name="電機一甲" sheetId="41" r:id="rId41"/>
    <sheet name="電機一乙" sheetId="42" r:id="rId42"/>
    <sheet name="電機二甲" sheetId="43" r:id="rId43"/>
    <sheet name="電機二乙" sheetId="44" r:id="rId44"/>
    <sheet name="電機三甲" sheetId="45" r:id="rId45"/>
    <sheet name="電機三乙" sheetId="46" r:id="rId46"/>
    <sheet name="資訊一甲" sheetId="47" r:id="rId47"/>
    <sheet name="資訊一乙" sheetId="48" r:id="rId48"/>
    <sheet name="資訊一丙" sheetId="49" r:id="rId49"/>
    <sheet name="資訊二甲" sheetId="50" r:id="rId50"/>
    <sheet name="資訊二乙" sheetId="51" r:id="rId51"/>
    <sheet name="資訊二丙" sheetId="52" r:id="rId52"/>
    <sheet name="資訊二丁" sheetId="53" r:id="rId53"/>
    <sheet name="資訊三甲" sheetId="54" r:id="rId54"/>
    <sheet name="資訊三乙" sheetId="55" r:id="rId55"/>
    <sheet name="資訊三丙" sheetId="56" r:id="rId56"/>
    <sheet name="資處一甲" sheetId="57" r:id="rId57"/>
    <sheet name="資處二甲" sheetId="58" r:id="rId58"/>
    <sheet name="資處三甲" sheetId="59" r:id="rId59"/>
    <sheet name="資處三乙" sheetId="60" r:id="rId60"/>
    <sheet name="時尚一甲" sheetId="61" r:id="rId61"/>
    <sheet name="時尚一乙" sheetId="62" r:id="rId62"/>
    <sheet name="美容二甲" sheetId="63" r:id="rId63"/>
    <sheet name="美容二乙" sheetId="64" r:id="rId64"/>
    <sheet name="美容三甲" sheetId="65" r:id="rId65"/>
    <sheet name="美容三乙" sheetId="66" r:id="rId66"/>
    <sheet name="美容三丙" sheetId="67" r:id="rId67"/>
    <sheet name="美顏一甲" sheetId="68" r:id="rId68"/>
    <sheet name="美顏二甲" sheetId="69" r:id="rId69"/>
    <sheet name="美顏三甲" sheetId="70" r:id="rId70"/>
    <sheet name="動畫一甲" sheetId="71" r:id="rId71"/>
    <sheet name="動畫一乙" sheetId="72" r:id="rId72"/>
    <sheet name="動畫二甲" sheetId="73" r:id="rId73"/>
    <sheet name="動畫二乙" sheetId="74" r:id="rId74"/>
    <sheet name="動畫三甲" sheetId="75" r:id="rId75"/>
    <sheet name="動畫三乙" sheetId="76" r:id="rId76"/>
    <sheet name="觀光一甲" sheetId="77" r:id="rId77"/>
    <sheet name="觀光一乙" sheetId="78" r:id="rId78"/>
    <sheet name="觀光一丙" sheetId="79" r:id="rId79"/>
    <sheet name="觀光一丁" sheetId="80" r:id="rId80"/>
    <sheet name="觀光二甲" sheetId="81" r:id="rId81"/>
    <sheet name="觀光二乙" sheetId="82" r:id="rId82"/>
    <sheet name="職能一甲" sheetId="83" r:id="rId83"/>
    <sheet name="職能二甲" sheetId="84" r:id="rId84"/>
  </sheets>
  <definedNames/>
  <calcPr fullCalcOnLoad="1"/>
</workbook>
</file>

<file path=xl/sharedStrings.xml><?xml version="1.0" encoding="utf-8"?>
<sst xmlns="http://schemas.openxmlformats.org/spreadsheetml/2006/main" count="5628" uniqueCount="1030">
  <si>
    <r>
      <t xml:space="preserve"> 09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
|
10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00</t>
    </r>
  </si>
  <si>
    <r>
      <t xml:space="preserve"> 10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05
|
10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55</t>
    </r>
  </si>
  <si>
    <r>
      <t xml:space="preserve"> 11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05
|
11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55</t>
    </r>
  </si>
  <si>
    <r>
      <t xml:space="preserve"> 13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20
|
14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</t>
    </r>
  </si>
  <si>
    <r>
      <t xml:space="preserve"> 14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15
|
15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05</t>
    </r>
  </si>
  <si>
    <r>
      <t xml:space="preserve"> 16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
|
17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00</t>
    </r>
  </si>
  <si>
    <t>列表時間：</t>
  </si>
  <si>
    <t>鄧艾玲
英文</t>
  </si>
  <si>
    <t>黃俊翔
數學</t>
  </si>
  <si>
    <t>李松茂
可程式控制實習</t>
  </si>
  <si>
    <t>黃國雄
工業配線實習</t>
  </si>
  <si>
    <t>黃國雄
電工機械實習</t>
  </si>
  <si>
    <t>鄧艾玲
生活英語會話</t>
  </si>
  <si>
    <t>黃國雄
電子學實習</t>
  </si>
  <si>
    <t>周士琦
全民國防教育</t>
  </si>
  <si>
    <t>張慶龍
電子學</t>
  </si>
  <si>
    <t>翁國欽
體育</t>
  </si>
  <si>
    <t>鄭俊男
數學</t>
  </si>
  <si>
    <t>吳道明
工業配線實習</t>
  </si>
  <si>
    <t>張文旭
電子學實習</t>
  </si>
  <si>
    <t>劉瑋如
國文</t>
  </si>
  <si>
    <t>吳道明
電工機械</t>
  </si>
  <si>
    <t>蔡蕙如
生活英語會話</t>
  </si>
  <si>
    <t>張文旭
電子學</t>
  </si>
  <si>
    <t>李海祖
專題製作</t>
  </si>
  <si>
    <t>劉瑋如
應用文</t>
  </si>
  <si>
    <t>鄧艾玲
英語會話</t>
  </si>
  <si>
    <t>鄔宓璇
體育</t>
  </si>
  <si>
    <t>李清玉
國文</t>
  </si>
  <si>
    <t>杜彥亨
電子電路實習</t>
  </si>
  <si>
    <t>陳炳煌
專題製作</t>
  </si>
  <si>
    <t>施春娥
體育</t>
  </si>
  <si>
    <t>彭慧玲
英文</t>
  </si>
  <si>
    <t>蘇聰華
生涯規劃</t>
  </si>
  <si>
    <t>李淑美
美術</t>
  </si>
  <si>
    <t>李海祖
基本電學</t>
  </si>
  <si>
    <t>何玓菁
音樂</t>
  </si>
  <si>
    <t>高惠鈴
基礎生物</t>
  </si>
  <si>
    <t>陳冠華
基本電學實習</t>
  </si>
  <si>
    <t>高惠鈴
健康與護理</t>
  </si>
  <si>
    <t>楊事峯
基礎物理</t>
  </si>
  <si>
    <t>陳冠華
電工實習</t>
  </si>
  <si>
    <t>陳冠華
基礎配電實習</t>
  </si>
  <si>
    <t>吳道明
基本電學</t>
  </si>
  <si>
    <t>蘇琡惠
英文</t>
  </si>
  <si>
    <t>趙慧津
生涯規劃</t>
  </si>
  <si>
    <t>陳炳煌
基本電學實習</t>
  </si>
  <si>
    <t>黃棋煌
基礎物理</t>
  </si>
  <si>
    <t>趙戎行
計算機概論</t>
  </si>
  <si>
    <t>曾淑鐘
健康與護理</t>
  </si>
  <si>
    <t>李京燁
國文</t>
  </si>
  <si>
    <t>陳名揚
基本電路學</t>
  </si>
  <si>
    <t>黃靜英
英文</t>
  </si>
  <si>
    <t>袁澎生
數學</t>
  </si>
  <si>
    <t>何慶鐘
電子學實習</t>
  </si>
  <si>
    <t>黃靜英
生活英語會話</t>
  </si>
  <si>
    <t>吳文榮
程式語言實習</t>
  </si>
  <si>
    <t>陳克凍
英文</t>
  </si>
  <si>
    <t>何慶鐘
專題製作</t>
  </si>
  <si>
    <t>黃秀惠
國文</t>
  </si>
  <si>
    <t>陳柏州
數學</t>
  </si>
  <si>
    <t>吳文榮
基礎電子學實習</t>
  </si>
  <si>
    <t>吳文榮
基本電學實習</t>
  </si>
  <si>
    <t>薛智豐
基本電學</t>
  </si>
  <si>
    <t>張仰倫
歷史</t>
  </si>
  <si>
    <t>陳克凍
生活英語會話</t>
  </si>
  <si>
    <t>連兆禹
數學</t>
  </si>
  <si>
    <t>林佳蓉
國文</t>
  </si>
  <si>
    <t>呂耀斌
全民國防教育</t>
  </si>
  <si>
    <t>黃琬玲
體育</t>
  </si>
  <si>
    <t>林鴻媖
英文</t>
  </si>
  <si>
    <t>王河川
電子學實習</t>
  </si>
  <si>
    <t>張俊欽
程式語言實習</t>
  </si>
  <si>
    <t>鄭崑臨
電子學</t>
  </si>
  <si>
    <t>林鴻媖
生活英語會話</t>
  </si>
  <si>
    <t>楊瑞東
電子學</t>
  </si>
  <si>
    <t>沈淑芬
英文</t>
  </si>
  <si>
    <t>沈淑芬
生活英語會話</t>
  </si>
  <si>
    <t>楊瑞東
電子儀表量測</t>
  </si>
  <si>
    <t>杜碧琦
程式語言實習</t>
  </si>
  <si>
    <t>杜彥亨
電子學</t>
  </si>
  <si>
    <t>陳敏慧
國文</t>
  </si>
  <si>
    <t>王世炫
專題製作</t>
  </si>
  <si>
    <t>王怡嫻
體育</t>
  </si>
  <si>
    <t>蘇聰華
生命教育</t>
  </si>
  <si>
    <t>李京燁
應用文</t>
  </si>
  <si>
    <t>洪佳琦
國文</t>
  </si>
  <si>
    <t>鄭瑞玫
生命教育</t>
  </si>
  <si>
    <t>鄭崑臨
基本電學</t>
  </si>
  <si>
    <t>施汝津
地理</t>
  </si>
  <si>
    <t>高志賢
數學</t>
  </si>
  <si>
    <t>王河川
基本電學實習</t>
  </si>
  <si>
    <t>鄭瑞玫
健康與護理</t>
  </si>
  <si>
    <t>方輝明
數學</t>
  </si>
  <si>
    <t>吳淑如
音樂</t>
  </si>
  <si>
    <t>侯仰玲
音樂</t>
  </si>
  <si>
    <t>李俊欽
基本電學</t>
  </si>
  <si>
    <t>陳文儀
國文</t>
  </si>
  <si>
    <t>薛智豐
基本電學實習</t>
  </si>
  <si>
    <t>謝季玲
套裝軟體應用</t>
  </si>
  <si>
    <t>林蓉珠
會計實務</t>
  </si>
  <si>
    <t>高志賢
經濟學</t>
  </si>
  <si>
    <t>林蓉珠
會計學</t>
  </si>
  <si>
    <t>曾淑鐘
生涯規劃</t>
  </si>
  <si>
    <t>王俊達
電腦軟體應用</t>
  </si>
  <si>
    <t>趙敏束
全民國防教育</t>
  </si>
  <si>
    <t>許怡怡
會計學</t>
  </si>
  <si>
    <t>魏永宗
數學</t>
  </si>
  <si>
    <t>陳文儀
應用文</t>
  </si>
  <si>
    <t>王俊達
專題製作</t>
  </si>
  <si>
    <t>李俊義
基礎化學</t>
  </si>
  <si>
    <t>林蓉珠
數學</t>
  </si>
  <si>
    <t>謝季玲
計算機概論</t>
  </si>
  <si>
    <t>郭素菁
全民國防教育</t>
  </si>
  <si>
    <t>林伊薰
日語會話</t>
  </si>
  <si>
    <t>林瑜珊
餐飲概論</t>
  </si>
  <si>
    <t>林瑜珊
餐旅服務</t>
  </si>
  <si>
    <t>黃欐雯
計算機概論</t>
  </si>
  <si>
    <t>林佳麒
國文</t>
  </si>
  <si>
    <t>郭蓓如
彩繪設計</t>
  </si>
  <si>
    <t>趙翊婷
韻律美姿</t>
  </si>
  <si>
    <t>吳采薇
美髮</t>
  </si>
  <si>
    <t>黃宛蓉
美髮實務</t>
  </si>
  <si>
    <t>胡惠津
國文</t>
  </si>
  <si>
    <t>王燕萍
化妝設計</t>
  </si>
  <si>
    <t>楊宜靜
攝影</t>
  </si>
  <si>
    <t>陳鴻任
傢俱設計</t>
  </si>
  <si>
    <t>翁婉靜
英文</t>
  </si>
  <si>
    <t>蔡毓娟
色彩原理</t>
  </si>
  <si>
    <t>許擇民
印刷設計</t>
  </si>
  <si>
    <t>趙啟顯
表現技法</t>
  </si>
  <si>
    <t>楊宜靜
電腦輔助設計</t>
  </si>
  <si>
    <t>陳鴻任
陶瓷技法實習</t>
  </si>
  <si>
    <t>楊宜靜
數位設計基礎</t>
  </si>
  <si>
    <t>張志誠
全民國防教育</t>
  </si>
  <si>
    <t>林雨蓉
英文</t>
  </si>
  <si>
    <t>許擇民
攝影</t>
  </si>
  <si>
    <t>陳燕裕
設計概論</t>
  </si>
  <si>
    <t>陳燕裕
色彩原理</t>
  </si>
  <si>
    <t>蔡毓娟
造型原理</t>
  </si>
  <si>
    <t>邱玉婷
數學</t>
  </si>
  <si>
    <t>許擇民
網版製版與印刷</t>
  </si>
  <si>
    <t>楊宜靜
專題製作</t>
  </si>
  <si>
    <t>林佳麒
應用文</t>
  </si>
  <si>
    <t>趙慧津
健康與護理</t>
  </si>
  <si>
    <t>許擇民
基礎圖學</t>
  </si>
  <si>
    <t>蔡毓娟
基本設計</t>
  </si>
  <si>
    <t>林麗芳
基礎物理</t>
  </si>
  <si>
    <t>蔡毓娟
繪畫基礎</t>
  </si>
  <si>
    <t>邱灩雅
家政概論</t>
  </si>
  <si>
    <t>林宣瑄
美容與衛生</t>
  </si>
  <si>
    <t>羅純燕
韻律美姿</t>
  </si>
  <si>
    <t>張仰倫
地理</t>
  </si>
  <si>
    <t>郭蓓如
美顏實務</t>
  </si>
  <si>
    <t>方春燕
生活英語會話</t>
  </si>
  <si>
    <t>李秀玉
美顏實務</t>
  </si>
  <si>
    <t>邱灩雅
美髮實務</t>
  </si>
  <si>
    <t>吳采薇
男士美髮</t>
  </si>
  <si>
    <t>李秀玉
家庭教育</t>
  </si>
  <si>
    <t>王燕萍
美顏實務</t>
  </si>
  <si>
    <t>吳采薇
美髮實務</t>
  </si>
  <si>
    <t>張瑟真
美容專業日文</t>
  </si>
  <si>
    <t>黃秀惠
應用文</t>
  </si>
  <si>
    <t>黃宛蓉
專題製作</t>
  </si>
  <si>
    <t>李秀玉
美容概論</t>
  </si>
  <si>
    <t>郭蓓如
美膚</t>
  </si>
  <si>
    <t>郭進明
機械製造</t>
  </si>
  <si>
    <t>郭進明
機械材料</t>
  </si>
  <si>
    <t>郭進明
機件原理</t>
  </si>
  <si>
    <t>郭進明
機械力學</t>
  </si>
  <si>
    <t>薛國權
專題製作</t>
  </si>
  <si>
    <t>翁婉靜
英語會話</t>
  </si>
  <si>
    <t>文港岸
機械基礎實習</t>
  </si>
  <si>
    <t>郭進明
製圖實習</t>
  </si>
  <si>
    <t>文港岸
車床實習</t>
  </si>
  <si>
    <t>鄭瑞玫
基礎化學</t>
  </si>
  <si>
    <t>薛國權
模具概論</t>
  </si>
  <si>
    <t>蘇琡惠
英文閱讀與習作</t>
  </si>
  <si>
    <t>吳昭瑢
英文口語練習</t>
  </si>
  <si>
    <t>蘇琡惠
英語聽講練習</t>
  </si>
  <si>
    <t>林伊薰
商用日文</t>
  </si>
  <si>
    <t>林伊薰
日文</t>
  </si>
  <si>
    <t>嘉藥
專題製作</t>
  </si>
  <si>
    <t>吳婷芳
英文文法與句型</t>
  </si>
  <si>
    <t>許麗敏
國文</t>
  </si>
  <si>
    <t>趙啟顯
插畫實習</t>
  </si>
  <si>
    <t>張志誠
國防通識</t>
  </si>
  <si>
    <t>趙啟顯
噴修</t>
  </si>
  <si>
    <t>倪瑞鴻
包裝設計</t>
  </si>
  <si>
    <t>倪瑞鴻
展示設計</t>
  </si>
  <si>
    <t>陳燕裕
專題研習</t>
  </si>
  <si>
    <t>謝季玲
數位化資料處理</t>
  </si>
  <si>
    <t>許擇民
印刷</t>
  </si>
  <si>
    <t>倪瑞鴻
設計與生活</t>
  </si>
  <si>
    <t>許擇民
基礎繪畫</t>
  </si>
  <si>
    <t>倪瑞鴻
基礎圖學</t>
  </si>
  <si>
    <t>陳燕裕
電腦繪圖基礎</t>
  </si>
  <si>
    <t>倪瑞鴻
文字造形</t>
  </si>
  <si>
    <t>許馨尹
劇場圖學</t>
  </si>
  <si>
    <t>吳文榮
計算機概論</t>
  </si>
  <si>
    <t>張守玉
展演實務</t>
  </si>
  <si>
    <t>劉安迪
體育</t>
  </si>
  <si>
    <t>黃秀惠
週會</t>
  </si>
  <si>
    <t>蘇琡惠
週會</t>
  </si>
  <si>
    <t>班級：電機三A</t>
  </si>
  <si>
    <t>班級：資處一甲</t>
  </si>
  <si>
    <t>黃棋煌
自然與生活科技</t>
  </si>
  <si>
    <t>星期三</t>
  </si>
  <si>
    <t>班級：機加三甲</t>
  </si>
  <si>
    <t>沈淑芬
週會</t>
  </si>
  <si>
    <t>班級：資訊三A</t>
  </si>
  <si>
    <t>班級：美容二乙</t>
  </si>
  <si>
    <t>連兆禹
週會</t>
  </si>
  <si>
    <t>班級：美顏一甲</t>
  </si>
  <si>
    <t>吳婷芳
英文</t>
  </si>
  <si>
    <t>薛智豐
週會</t>
  </si>
  <si>
    <t>林麗芳
週會</t>
  </si>
  <si>
    <t>林圻川
地理</t>
  </si>
  <si>
    <t>班級：資處二甲</t>
  </si>
  <si>
    <t>班級：資訊一丙</t>
  </si>
  <si>
    <t>王慧娟
國文</t>
  </si>
  <si>
    <t>班級：美顏二甲</t>
  </si>
  <si>
    <t>班級：資訊三甲</t>
  </si>
  <si>
    <t>班級：電機三乙</t>
  </si>
  <si>
    <t>班級：資訊三乙</t>
  </si>
  <si>
    <t>林圻川
週會</t>
  </si>
  <si>
    <t>班級：美容二甲</t>
  </si>
  <si>
    <t>星期六</t>
  </si>
  <si>
    <t>班級：應外一A</t>
  </si>
  <si>
    <t>張守玉
週會</t>
  </si>
  <si>
    <t>班級：資訊二丙</t>
  </si>
  <si>
    <t>班級：電子一甲</t>
  </si>
  <si>
    <t>黃宛蓉
週會</t>
  </si>
  <si>
    <t>班級：電子三甲</t>
  </si>
  <si>
    <t>班級：美容三丙</t>
  </si>
  <si>
    <t>班級：應外二A</t>
  </si>
  <si>
    <t>班級：機械二甲</t>
  </si>
  <si>
    <t>陳克凍
週會</t>
  </si>
  <si>
    <t>陳志洋
週會</t>
  </si>
  <si>
    <t>班級：電子二甲</t>
  </si>
  <si>
    <t>謝季玲
週會</t>
  </si>
  <si>
    <t>陳名揚
週會</t>
  </si>
  <si>
    <t>洪佳琦
週會</t>
  </si>
  <si>
    <t>班級：電機三甲</t>
  </si>
  <si>
    <t>李俊義
週會</t>
  </si>
  <si>
    <t>節</t>
  </si>
  <si>
    <t>林瑜珊
週會</t>
  </si>
  <si>
    <t>方春燕
英文</t>
  </si>
  <si>
    <t>蔡君臨
數學</t>
  </si>
  <si>
    <t>班級：廣告三甲</t>
  </si>
  <si>
    <t>班級：資訊三丙</t>
  </si>
  <si>
    <t>楊宜靜
週會</t>
  </si>
  <si>
    <t>陳冠華
週會</t>
  </si>
  <si>
    <t/>
  </si>
  <si>
    <t>班級：資訊一甲</t>
  </si>
  <si>
    <t>趙慧津
週會</t>
  </si>
  <si>
    <t>鄔宓璇
週會</t>
  </si>
  <si>
    <t>魏永宗
週會</t>
  </si>
  <si>
    <t>班級：美工二甲</t>
  </si>
  <si>
    <t>胡惠津
週會</t>
  </si>
  <si>
    <t>趙慧津
健康教育</t>
  </si>
  <si>
    <t>班級：美工三甲</t>
  </si>
  <si>
    <t>班級：美工一甲</t>
  </si>
  <si>
    <t>李嘉祥
週會</t>
  </si>
  <si>
    <t>班級：電機一乙</t>
  </si>
  <si>
    <t>吳婷芳
週會</t>
  </si>
  <si>
    <t>倪瑞鴻
週會</t>
  </si>
  <si>
    <t>趙翊婷
表演藝術</t>
  </si>
  <si>
    <t>陳建銘
體育</t>
  </si>
  <si>
    <t>李嘉祥
歷史</t>
  </si>
  <si>
    <t>劉瑋如
週會</t>
  </si>
  <si>
    <t>鄧艾玲
週會</t>
  </si>
  <si>
    <t>張文旭
週會</t>
  </si>
  <si>
    <t>陳敏慧
週會</t>
  </si>
  <si>
    <t>王敏
選修數學</t>
  </si>
  <si>
    <t>班級：動畫一乙</t>
  </si>
  <si>
    <t>班級：電機二A</t>
  </si>
  <si>
    <t>鄭秀珠
家政</t>
  </si>
  <si>
    <t>班級：資訊二甲</t>
  </si>
  <si>
    <t>班級：觀光一甲</t>
  </si>
  <si>
    <t>班級：美容三乙</t>
  </si>
  <si>
    <t>班級：美工二A</t>
  </si>
  <si>
    <t>星期五</t>
  </si>
  <si>
    <t>班級：資處三甲</t>
  </si>
  <si>
    <t>班級：電機一A</t>
  </si>
  <si>
    <t>陳文儀
週會</t>
  </si>
  <si>
    <t>時間</t>
  </si>
  <si>
    <t>李秀玉
週會</t>
  </si>
  <si>
    <t>王敏
數學</t>
  </si>
  <si>
    <t>李海祖
週會</t>
  </si>
  <si>
    <t>蔡蕙如
英文</t>
  </si>
  <si>
    <t>班級：動畫一甲</t>
  </si>
  <si>
    <t>鄭俊男
週會</t>
  </si>
  <si>
    <t>班級：電機二乙</t>
  </si>
  <si>
    <t>班級：美容三甲</t>
  </si>
  <si>
    <t>班級：資訊一A</t>
  </si>
  <si>
    <t>林鴻媖
週會</t>
  </si>
  <si>
    <t>黃欐雯
週會</t>
  </si>
  <si>
    <t>星期二</t>
  </si>
  <si>
    <t>楊事峯
週會</t>
  </si>
  <si>
    <t>施汝津
週會</t>
  </si>
  <si>
    <t>星期一</t>
  </si>
  <si>
    <t>班級：動畫二甲</t>
  </si>
  <si>
    <t>吳文榮
週會</t>
  </si>
  <si>
    <t>班級：應外三A</t>
  </si>
  <si>
    <t>班級：機械三甲</t>
  </si>
  <si>
    <t>蔡君臨
選修數學</t>
  </si>
  <si>
    <t>邱慈琳
電腦</t>
  </si>
  <si>
    <t>許東岳
週會</t>
  </si>
  <si>
    <t>班級：動畫二乙</t>
  </si>
  <si>
    <t>周天鈞
地理</t>
  </si>
  <si>
    <t>杜碧琦
週會</t>
  </si>
  <si>
    <t>黃智勇
生物</t>
  </si>
  <si>
    <t>班級：廣告一甲</t>
  </si>
  <si>
    <t>吳道明
週會</t>
  </si>
  <si>
    <t>翁婉靜
週會</t>
  </si>
  <si>
    <t>吳淑如
音樂藝術</t>
  </si>
  <si>
    <t>倪瑞鴻
視覺藝術</t>
  </si>
  <si>
    <t>劉素華
國文</t>
  </si>
  <si>
    <t>陳志洋
體育</t>
  </si>
  <si>
    <t>班級：廣告二甲</t>
  </si>
  <si>
    <t>星期四</t>
  </si>
  <si>
    <t>班級：觀光一乙</t>
  </si>
  <si>
    <t>班級：高一丙</t>
  </si>
  <si>
    <t>王世炫
週會</t>
  </si>
  <si>
    <t>鄭瑞玫
週會</t>
  </si>
  <si>
    <t>曾淑鐘
輔導</t>
  </si>
  <si>
    <t>王怡嫻
週會</t>
  </si>
  <si>
    <t>班級：電機二甲</t>
  </si>
  <si>
    <t>林麗芳
自然與生活科技</t>
  </si>
  <si>
    <t>班級：電機一甲</t>
  </si>
  <si>
    <t>班級：高一甲</t>
  </si>
  <si>
    <t>吳采薇
童軍</t>
  </si>
  <si>
    <t>外籍教師
全英</t>
  </si>
  <si>
    <t>蔡良哲
週會</t>
  </si>
  <si>
    <t>班級：資訊二乙</t>
  </si>
  <si>
    <t>林佳蓉
週會</t>
  </si>
  <si>
    <t>班級：資訊二A</t>
  </si>
  <si>
    <t>班級：機械一甲</t>
  </si>
  <si>
    <t>王慧娟
週會</t>
  </si>
  <si>
    <t>吳宗原
公民</t>
  </si>
  <si>
    <t>李京燁
週會</t>
  </si>
  <si>
    <t>高惠鈴
週會</t>
  </si>
  <si>
    <t>班級：職能一甲</t>
  </si>
  <si>
    <t>班級：資訊一乙</t>
  </si>
  <si>
    <t>陳漢宗
週會</t>
  </si>
  <si>
    <t>陳漢宗
社會適應</t>
  </si>
  <si>
    <t>劉素華
實用語文</t>
  </si>
  <si>
    <t>班級：初一甲</t>
  </si>
  <si>
    <t>班級：初三乙</t>
  </si>
  <si>
    <t>班級：初三甲</t>
  </si>
  <si>
    <t>蘇純婉
國文</t>
  </si>
  <si>
    <t>陳亮蓉
歷史</t>
  </si>
  <si>
    <t>王俊達
電腦</t>
  </si>
  <si>
    <t>李海祖
電腦*</t>
  </si>
  <si>
    <t>蘇純婉
班級活動</t>
  </si>
  <si>
    <t>歐林蓁
視覺藝術</t>
  </si>
  <si>
    <t>蘇純婉
週會</t>
  </si>
  <si>
    <t>周天鈞
輔導</t>
  </si>
  <si>
    <t>班級：初一乙</t>
  </si>
  <si>
    <t>曾馨儀
視覺藝術</t>
  </si>
  <si>
    <t>游雅竹
英文</t>
  </si>
  <si>
    <t>外籍教師
全英*</t>
  </si>
  <si>
    <t>楊事峯
自然與生活科技</t>
  </si>
  <si>
    <t>游雅竹
班級活動</t>
  </si>
  <si>
    <t>游雅竹
週會</t>
  </si>
  <si>
    <t>班級：初二甲</t>
  </si>
  <si>
    <t>劉素華
週會</t>
  </si>
  <si>
    <t>吳婷芳
全英*</t>
  </si>
  <si>
    <t>施汝津
自然與生活科技-地科</t>
  </si>
  <si>
    <t>曾淑鐘
健康教育</t>
  </si>
  <si>
    <t>施汝津
地球科學</t>
  </si>
  <si>
    <t>林麗芳
自然與生活科技-理化</t>
  </si>
  <si>
    <t>吳婷芳
全英</t>
  </si>
  <si>
    <t>黃智勇
自然與生活科技-生物</t>
  </si>
  <si>
    <t>王慧娟
選修國文</t>
  </si>
  <si>
    <t>黃棋煌
自然與生活科技-理化</t>
  </si>
  <si>
    <t>黃棋煌
理化</t>
  </si>
  <si>
    <t>楊宜靜
電腦繪圖</t>
  </si>
  <si>
    <t>蘇聰華
基礎化學</t>
  </si>
  <si>
    <t>曾馨儀
美術</t>
  </si>
  <si>
    <t>陳鴻任
造形構成</t>
  </si>
  <si>
    <t>外籍教師
生活英語會話</t>
  </si>
  <si>
    <t>蔡毓娟
造形原理</t>
  </si>
  <si>
    <t>洪佳琦
公民與社會</t>
  </si>
  <si>
    <t>洪佳琦
地理</t>
  </si>
  <si>
    <t>李嘉祥
公民與社會</t>
  </si>
  <si>
    <t>陳鴻任
造形原理</t>
  </si>
  <si>
    <t>班級：美工三A</t>
  </si>
  <si>
    <t>陳燕裕
創意與潛能開發</t>
  </si>
  <si>
    <t>陳燕裕
商業攝影</t>
  </si>
  <si>
    <t>許擇民
專題製作</t>
  </si>
  <si>
    <t>陳燕裕
設計與生活</t>
  </si>
  <si>
    <t>蔡毓娟
室內設計</t>
  </si>
  <si>
    <t>高惠鈴
生命教育</t>
  </si>
  <si>
    <t>陳燕裕
數位多媒體設計</t>
  </si>
  <si>
    <t>劉瑋如
複習考</t>
  </si>
  <si>
    <t>楊宜靜
商業攝影</t>
  </si>
  <si>
    <t>趙啟顯
設計繪畫</t>
  </si>
  <si>
    <t>楊宜靜
數位多媒體設計</t>
  </si>
  <si>
    <t>楊宜靜
創意與潛能開發</t>
  </si>
  <si>
    <t>倪瑞鴻
室內設計</t>
  </si>
  <si>
    <t>邱灩雅
家庭教育</t>
  </si>
  <si>
    <t>吳宗原
公民與社會</t>
  </si>
  <si>
    <t>鐘偉旗
全民國防教育</t>
  </si>
  <si>
    <t>蘇淑莉
男士美髮</t>
  </si>
  <si>
    <t>蘇淑莉
美髮實務</t>
  </si>
  <si>
    <t>陳怡雯
公民與社會</t>
  </si>
  <si>
    <t>林宣瑄
美顏實務</t>
  </si>
  <si>
    <t>林宣瑄
彩繪設計</t>
  </si>
  <si>
    <t>吳雅絨
家政職業倫理</t>
  </si>
  <si>
    <t>李秀玉
整體造型設計</t>
  </si>
  <si>
    <t>趙慧津
生命教育</t>
  </si>
  <si>
    <t>邱灩雅
髮型設計</t>
  </si>
  <si>
    <t>劉孟如
國際禮儀</t>
  </si>
  <si>
    <t>鄭秀珠
美體技藝</t>
  </si>
  <si>
    <t>邱灩雅
髮型梳理</t>
  </si>
  <si>
    <t>李秀玉
專題製作</t>
  </si>
  <si>
    <t>王燕萍
整體造型設計</t>
  </si>
  <si>
    <t>吳采薇
專題製作</t>
  </si>
  <si>
    <t>吳采薇
髮型設計</t>
  </si>
  <si>
    <t>吳采薇
髮型梳理</t>
  </si>
  <si>
    <t>鄭秀珠
國際禮儀</t>
  </si>
  <si>
    <t>黃宛蓉
髮型設計</t>
  </si>
  <si>
    <t>黃宛蓉
髮型梳理</t>
  </si>
  <si>
    <t>郭蓓如
整體造型設計</t>
  </si>
  <si>
    <t>劉孟如
週會</t>
  </si>
  <si>
    <t>鄭秀珠
色彩學</t>
  </si>
  <si>
    <t>劉孟如
家政概論</t>
  </si>
  <si>
    <t>李秀玉
化妝設計</t>
  </si>
  <si>
    <t>李秀玉
護膚實習</t>
  </si>
  <si>
    <t>劉育錚
基礎化學</t>
  </si>
  <si>
    <t>劉孟如
英文</t>
  </si>
  <si>
    <t>李秀玉
家政行職業衛生與安全</t>
  </si>
  <si>
    <t>鄭秀珠
人體生理學</t>
  </si>
  <si>
    <t>王燕萍
指甲彩繪</t>
  </si>
  <si>
    <t>黃宛蓉
整體造型</t>
  </si>
  <si>
    <t>邱灩雅
配飾工藝</t>
  </si>
  <si>
    <t>張仰倫
公民與社會</t>
  </si>
  <si>
    <t>劉孟如
家庭教育</t>
  </si>
  <si>
    <t>班級：美顏三甲</t>
  </si>
  <si>
    <t>方春燕
英語會話</t>
  </si>
  <si>
    <t>李秀玉
指壓術</t>
  </si>
  <si>
    <t>劉孟如
行銷與服務</t>
  </si>
  <si>
    <t>鄭秀珠
專題討論</t>
  </si>
  <si>
    <t>郭蓓如
應用美術</t>
  </si>
  <si>
    <t>郭蓓如
整體造型</t>
  </si>
  <si>
    <t>鐘偉旗
國防通識</t>
  </si>
  <si>
    <t>班級：時尚一乙</t>
  </si>
  <si>
    <t>郭蓓如
週會</t>
  </si>
  <si>
    <t>周子凱
數學</t>
  </si>
  <si>
    <t>林宣瑄
家政行職業衛生與安全</t>
  </si>
  <si>
    <t>邱灩雅
膳食與營養實務</t>
  </si>
  <si>
    <t>鄭秀珠
色彩概論</t>
  </si>
  <si>
    <t>班級：時尚一甲</t>
  </si>
  <si>
    <t>黃宛蓉
美髮</t>
  </si>
  <si>
    <t>鄭秀珠
美膚</t>
  </si>
  <si>
    <t>高惠鈴
生涯規劃</t>
  </si>
  <si>
    <t>班級：高一乙</t>
  </si>
  <si>
    <t>施汝津
基礎地球科學</t>
  </si>
  <si>
    <t>陳亮蓉
家政</t>
  </si>
  <si>
    <t>林政宏
基礎物理</t>
  </si>
  <si>
    <t>許麗敏
藝術生活</t>
  </si>
  <si>
    <t>林政宏
生活科技</t>
  </si>
  <si>
    <t>蔡君臨
生涯規劃</t>
  </si>
  <si>
    <t>黃淑慧
英文</t>
  </si>
  <si>
    <t>高全貞
國文</t>
  </si>
  <si>
    <t>高全貞
藝術生活</t>
  </si>
  <si>
    <t>張仰倫
家政</t>
  </si>
  <si>
    <t>陳柏州
生涯規劃</t>
  </si>
  <si>
    <t>蘇丞偉
數學</t>
  </si>
  <si>
    <t>蘇丞偉
生涯規劃</t>
  </si>
  <si>
    <t>楊事峯
生活科技</t>
  </si>
  <si>
    <t>蘇純婉
藝術生活</t>
  </si>
  <si>
    <t>班級：高二乙</t>
  </si>
  <si>
    <t>高全貞
論孟選讀</t>
  </si>
  <si>
    <t>方泓文
健康與休閒</t>
  </si>
  <si>
    <t>方泓文
數學</t>
  </si>
  <si>
    <t>林雨蓉
藝術生活</t>
  </si>
  <si>
    <t>林政宏
基礎物理-自(單)陳亮蓉
歷史-社(雙)</t>
  </si>
  <si>
    <t>黃智勇
基礎生物-自(單)林政宏
數學建模-社(雙)</t>
  </si>
  <si>
    <t>趙敏束
野外求生</t>
  </si>
  <si>
    <t>黃欐雯
資訊科技概論</t>
  </si>
  <si>
    <t>班級：高二丙</t>
  </si>
  <si>
    <t>陳柏州
健康與休閒</t>
  </si>
  <si>
    <t>楊事峯
歷史</t>
  </si>
  <si>
    <t>吳麗虹
論孟選讀</t>
  </si>
  <si>
    <t>游雅竹
藝術生活</t>
  </si>
  <si>
    <t>吳麗虹
國文</t>
  </si>
  <si>
    <t>李俊義
地理</t>
  </si>
  <si>
    <t>班級：高二甲</t>
  </si>
  <si>
    <t>李俊義
數學建模</t>
  </si>
  <si>
    <t>林圻川
基礎化學</t>
  </si>
  <si>
    <t>李嘉祥
基礎物理</t>
  </si>
  <si>
    <t>彭慧玲
藝術生活</t>
  </si>
  <si>
    <t>班級：高三乙</t>
  </si>
  <si>
    <t>方泓文
哲學與人生-自(單)陳亮蓉
歷史專題-社(雙)</t>
  </si>
  <si>
    <t>方泓文
數學甲-自(單)陳亮蓉
歷史專題-社(雙)</t>
  </si>
  <si>
    <t>林雨蓉
英文閱讀與寫作</t>
  </si>
  <si>
    <t>方泓文
數學甲-自(單)吳宗原
選修公民與社會-社(雙)</t>
  </si>
  <si>
    <t>黃智勇
家政</t>
  </si>
  <si>
    <t>吳麗虹
語文表達與應用</t>
  </si>
  <si>
    <t>施汝津
生活科技</t>
  </si>
  <si>
    <t>班級：高三丙</t>
  </si>
  <si>
    <t>蘇丞偉
數學乙</t>
  </si>
  <si>
    <t>吳宗原
選修公民與社會</t>
  </si>
  <si>
    <t>林圻川
應用地理</t>
  </si>
  <si>
    <t>李嘉祥
歷史專題</t>
  </si>
  <si>
    <t>蘇丞偉
統整數學</t>
  </si>
  <si>
    <t>蘇丞偉
哲學與人生</t>
  </si>
  <si>
    <t>林政宏
形象管理與時尚</t>
  </si>
  <si>
    <t>許麗敏
語文表達與應用</t>
  </si>
  <si>
    <t>游雅竹
英文閱讀與寫作</t>
  </si>
  <si>
    <t>班級：高三甲</t>
  </si>
  <si>
    <t>李俊義
選修化學</t>
  </si>
  <si>
    <t>蘇丞偉
數學甲</t>
  </si>
  <si>
    <t>楊事峯
選修物理</t>
  </si>
  <si>
    <t>黃智勇
選修生物</t>
  </si>
  <si>
    <t>陳亮蓉
形象管理與時尚</t>
  </si>
  <si>
    <t>倪瑞鴻
繪畫基礎</t>
  </si>
  <si>
    <t>歐林蓁
專業藝術概論</t>
  </si>
  <si>
    <t>歐林蓁
展演實務</t>
  </si>
  <si>
    <t>許馨尹
平面設計</t>
  </si>
  <si>
    <t>林昆賢
國文</t>
  </si>
  <si>
    <t>林昆賢
週會</t>
  </si>
  <si>
    <t>張守玉
攝影與錄影</t>
  </si>
  <si>
    <t>楊宜靜
電腦動畫設計</t>
  </si>
  <si>
    <t>張守玉
電腦繪圖</t>
  </si>
  <si>
    <t>倪瑞鴻
藝術與科技</t>
  </si>
  <si>
    <t>許擇民
插畫與漫畫</t>
  </si>
  <si>
    <t>倪瑞鴻
插畫與漫畫</t>
  </si>
  <si>
    <t>歐林蓁
藝術與科技</t>
  </si>
  <si>
    <t>曾馨儀
電腦繪圖</t>
  </si>
  <si>
    <t>班級：動畫三乙</t>
  </si>
  <si>
    <t>許馨尹
網頁設計實習</t>
  </si>
  <si>
    <t>曾馨儀
數位影像設計</t>
  </si>
  <si>
    <t>歐林蓁
專題製作</t>
  </si>
  <si>
    <t>許馨尹
藝術欣賞</t>
  </si>
  <si>
    <t>許馨尹
視覺傳達設計概論</t>
  </si>
  <si>
    <t>曾馨儀
電腦多媒體製作</t>
  </si>
  <si>
    <t>張守玉
3D動畫設計</t>
  </si>
  <si>
    <t>班級：動畫三甲</t>
  </si>
  <si>
    <t>許馨尹
週會</t>
  </si>
  <si>
    <t>歐林蓁
數位影像設計</t>
  </si>
  <si>
    <t>張守玉
電腦多媒體製作</t>
  </si>
  <si>
    <t>杜碧琦
計算機概論</t>
  </si>
  <si>
    <t>張文旭
基本電學實習</t>
  </si>
  <si>
    <t>黃淑慧
生活英語會話</t>
  </si>
  <si>
    <t>趙戎行
套裝軟體實習</t>
  </si>
  <si>
    <t>趙戎行
資訊技術實習</t>
  </si>
  <si>
    <t>蔡良哲
套裝軟體實習</t>
  </si>
  <si>
    <t>黃欐雯
資訊技術實習</t>
  </si>
  <si>
    <t>李耀廷
計算機概論</t>
  </si>
  <si>
    <t>張俊欽
週會</t>
  </si>
  <si>
    <t>張俊欽
套裝軟體實習</t>
  </si>
  <si>
    <t>王世炫
計算機概論</t>
  </si>
  <si>
    <t>葉華軒
週會</t>
  </si>
  <si>
    <t>葉華軒
計算機概論</t>
  </si>
  <si>
    <t>杜碧琦
數位邏輯</t>
  </si>
  <si>
    <t>李俊欽
電子儀表量測</t>
  </si>
  <si>
    <t>劉育錚
生涯規劃</t>
  </si>
  <si>
    <t>李俊欽
數位邏輯進階</t>
  </si>
  <si>
    <t>陳文儀
歷史</t>
  </si>
  <si>
    <t>蔡良哲
程式語言實習</t>
  </si>
  <si>
    <t>蔡良哲
數位邏輯</t>
  </si>
  <si>
    <t>李耀廷
電子學</t>
  </si>
  <si>
    <t>陸昌艾
全民國防教育</t>
  </si>
  <si>
    <t>葉華軒
數位邏輯進階</t>
  </si>
  <si>
    <t>班級：資訊二丁</t>
  </si>
  <si>
    <t>李耀廷
電子儀表量測</t>
  </si>
  <si>
    <t>鄭崑臨
數位邏輯</t>
  </si>
  <si>
    <t>李耀廷
數位邏輯進階</t>
  </si>
  <si>
    <t>李耀廷
數位邏輯</t>
  </si>
  <si>
    <t>王世炫
數位邏輯進階</t>
  </si>
  <si>
    <t>汪整洪
數位邏輯</t>
  </si>
  <si>
    <t>鄭瑞玫
生涯規劃</t>
  </si>
  <si>
    <t>周子凱
週會</t>
  </si>
  <si>
    <t>陳炳煌
微電腦結構</t>
  </si>
  <si>
    <t>杜彥亨
電子電路</t>
  </si>
  <si>
    <t>杜碧琦
電腦遊戲設計實習</t>
  </si>
  <si>
    <t>林昆賢
應用文</t>
  </si>
  <si>
    <t>杜碧琦
C語言實習</t>
  </si>
  <si>
    <t>杜碧琦
電腦網路</t>
  </si>
  <si>
    <t>劉育錚
生命教育</t>
  </si>
  <si>
    <t>周子凱
複習考</t>
  </si>
  <si>
    <t>班級：資訊三B</t>
  </si>
  <si>
    <t>趙戎行
週會</t>
  </si>
  <si>
    <t>趙戎行
複習考</t>
  </si>
  <si>
    <t>吳道明
微電腦結構</t>
  </si>
  <si>
    <t>張文旭
電子電路</t>
  </si>
  <si>
    <t>張俊欽
C語言實習</t>
  </si>
  <si>
    <t>葉華軒
電子電路實習</t>
  </si>
  <si>
    <t>汪整洪
電腦遊戲設計實習</t>
  </si>
  <si>
    <t>陳名揚
電子電路</t>
  </si>
  <si>
    <t>陳名揚
電腦網路</t>
  </si>
  <si>
    <t>林佳蓉
應用文</t>
  </si>
  <si>
    <t>何慶鐘
電子電路實習</t>
  </si>
  <si>
    <t>王世炫
電子電路</t>
  </si>
  <si>
    <t>蔡良哲
微電腦結構</t>
  </si>
  <si>
    <t>施汝津
生命教育</t>
  </si>
  <si>
    <t>葉華軒
電腦網路</t>
  </si>
  <si>
    <t>李耀廷
電腦網路</t>
  </si>
  <si>
    <t>林蓉珠
週會</t>
  </si>
  <si>
    <t>謝季玲
電腦軟體應用</t>
  </si>
  <si>
    <t>林蓉珠
商業概論</t>
  </si>
  <si>
    <t>邱玉婷
經濟學</t>
  </si>
  <si>
    <t>胡惠津
公民與社會</t>
  </si>
  <si>
    <t>班級：資處三乙</t>
  </si>
  <si>
    <t>謝季玲
專題製作</t>
  </si>
  <si>
    <t>許怡怡
會計資訊系統</t>
  </si>
  <si>
    <t>邱玉婷
電子商務實務</t>
  </si>
  <si>
    <t>劉孟如
計算機應用</t>
  </si>
  <si>
    <t>劉孟如
電腦網路原理</t>
  </si>
  <si>
    <t>謝季玲
多媒體製作</t>
  </si>
  <si>
    <t>陳怡雯
週會</t>
  </si>
  <si>
    <t>王俊達
電腦網路原理</t>
  </si>
  <si>
    <t>高志賢
電子商務實務</t>
  </si>
  <si>
    <t>王俊達
計算機應用</t>
  </si>
  <si>
    <t>陳怡雯
生命教育</t>
  </si>
  <si>
    <t>王河川
基礎電子學</t>
  </si>
  <si>
    <t>薛智豐
電子學</t>
  </si>
  <si>
    <t>何慶鐘
數位邏輯實習</t>
  </si>
  <si>
    <t>陳名揚
數位邏輯</t>
  </si>
  <si>
    <t>吳文榮
微電腦結構</t>
  </si>
  <si>
    <t>何慶鐘
工業電子</t>
  </si>
  <si>
    <t>王河川
電視原理</t>
  </si>
  <si>
    <t>吳文榮
微電腦單晶片實習</t>
  </si>
  <si>
    <t>李清玉
生命教育</t>
  </si>
  <si>
    <t>何慶鐘
工業電子實習</t>
  </si>
  <si>
    <t>蘇琡惠
英語會話</t>
  </si>
  <si>
    <t>劉瑋如
歷史</t>
  </si>
  <si>
    <t>趙戎行
電腦應用</t>
  </si>
  <si>
    <t>陳炳煌
基礎配電實習</t>
  </si>
  <si>
    <t>陳炳煌
電工實習</t>
  </si>
  <si>
    <t>許東岳
基本電學</t>
  </si>
  <si>
    <t>許東岳
基礎配電實習</t>
  </si>
  <si>
    <t>許東岳
基本電學實習</t>
  </si>
  <si>
    <t>黃欐雯
電腦應用</t>
  </si>
  <si>
    <t>許東岳
電工實習</t>
  </si>
  <si>
    <t>陳冠華
電腦應用</t>
  </si>
  <si>
    <t>陳炳煌
可程式控制實習</t>
  </si>
  <si>
    <t>杜彥亨
電子學實習</t>
  </si>
  <si>
    <t>林昆賢
公民與社會</t>
  </si>
  <si>
    <t>吳道明
電工機械實習</t>
  </si>
  <si>
    <t>林昆賢
地理</t>
  </si>
  <si>
    <t>陳冠華
電工機械</t>
  </si>
  <si>
    <t>李海祖
數學</t>
  </si>
  <si>
    <t>吳道明
輸配電學</t>
  </si>
  <si>
    <t>陳炳煌
單晶片控制實習</t>
  </si>
  <si>
    <t>趙戎行
數位邏輯</t>
  </si>
  <si>
    <t>吳道明
自動控制</t>
  </si>
  <si>
    <t>鄭俊男
複習考</t>
  </si>
  <si>
    <t>黃國雄
工業配電</t>
  </si>
  <si>
    <t>許東岳
輸配電學</t>
  </si>
  <si>
    <t>張慶龍
電子電路</t>
  </si>
  <si>
    <t>陳冠華
數位邏輯</t>
  </si>
  <si>
    <t>張慶龍
自動控制</t>
  </si>
  <si>
    <t>李海祖
單晶片控制實習</t>
  </si>
  <si>
    <t>李海祖
工業配電</t>
  </si>
  <si>
    <t>張仰倫
週會</t>
  </si>
  <si>
    <t>林麗芳
基礎化學</t>
  </si>
  <si>
    <t>蔡毓娟
創意潛能開發</t>
  </si>
  <si>
    <t>倪瑞鴻
廣告設計</t>
  </si>
  <si>
    <t>蔡毓娟
基本設計實務</t>
  </si>
  <si>
    <t>楊宜靜
電腦繪圖實習</t>
  </si>
  <si>
    <t>黃欐雯
數位化資料處理</t>
  </si>
  <si>
    <t>班級：機加一甲</t>
  </si>
  <si>
    <t>文港岸
週會</t>
  </si>
  <si>
    <t>郭進明
識圖與製圖實習</t>
  </si>
  <si>
    <t>林麗芳
環境科學概論</t>
  </si>
  <si>
    <t>薛國權
機械概論</t>
  </si>
  <si>
    <t>文港岸
專題製作</t>
  </si>
  <si>
    <t>薛國權
數值控制機械實習</t>
  </si>
  <si>
    <t>文港岸
磨床實習</t>
  </si>
  <si>
    <t>薛國權
電腦輔助製造實習</t>
  </si>
  <si>
    <t>文港岸
焊接實習</t>
  </si>
  <si>
    <t>薛國權
電腦輔助製圖實習</t>
  </si>
  <si>
    <t>李松茂
機電整合實習</t>
  </si>
  <si>
    <t>黃靜英
英語會話</t>
  </si>
  <si>
    <t>周士琦
國防通識</t>
  </si>
  <si>
    <t>方春燕
基礎英文閱讀與寫作</t>
  </si>
  <si>
    <t>郭進明
精密量測</t>
  </si>
  <si>
    <t>施汝津
公民與社會</t>
  </si>
  <si>
    <t>薛國權
銑床與磨床實習</t>
  </si>
  <si>
    <t>薛國權
氣油壓概論</t>
  </si>
  <si>
    <t>薛國權
數值控制實習</t>
  </si>
  <si>
    <t>薛國權
電腦輔助製造與製圖實習</t>
  </si>
  <si>
    <t>郭進明
機件原理進階</t>
  </si>
  <si>
    <t>劉素華
地理</t>
  </si>
  <si>
    <t>王敏
數學實作</t>
  </si>
  <si>
    <t>高全貞
歷史</t>
  </si>
  <si>
    <t>蔡蕙如
英文閱讀與習作</t>
  </si>
  <si>
    <t>黃淑慧
英語聽講練習</t>
  </si>
  <si>
    <t>吳婷芳
英文寫作練習</t>
  </si>
  <si>
    <t>黃淑慧
新聞英文導讀</t>
  </si>
  <si>
    <t>林麗芳
生涯規劃</t>
  </si>
  <si>
    <t>黃淑慧
週會</t>
  </si>
  <si>
    <t>黃淑慧
英文文法與句型</t>
  </si>
  <si>
    <t>蘇琡惠
進階英語聽力</t>
  </si>
  <si>
    <t>趙戎行
英美散文導讀</t>
  </si>
  <si>
    <t>蘇琡惠
進階英文閱讀</t>
  </si>
  <si>
    <t>蘇琡惠
翻譯練習</t>
  </si>
  <si>
    <t>許怡怡
商業英文</t>
  </si>
  <si>
    <t>黃淑慧
進階英文寫作</t>
  </si>
  <si>
    <t>黃淑慧
複習考</t>
  </si>
  <si>
    <t>許怡怡
新聞英文導讀</t>
  </si>
  <si>
    <t>陳嘉弘
週會</t>
  </si>
  <si>
    <t>陳嘉弘
生活教育</t>
  </si>
  <si>
    <t>方輝明
實用數學</t>
  </si>
  <si>
    <t>胡惠津
實用語文</t>
  </si>
  <si>
    <t>陳嘉弘
休閒活動</t>
  </si>
  <si>
    <t>黃欐雯
商用電腦</t>
  </si>
  <si>
    <t>班級：職能二甲</t>
  </si>
  <si>
    <t>黃于庭
休閒活動</t>
  </si>
  <si>
    <t>藍郁然
週會</t>
  </si>
  <si>
    <t>汪雨韻
觀光概要</t>
  </si>
  <si>
    <t>吳昭瑢
生活英語會話</t>
  </si>
  <si>
    <t>藍郁然
餐旅服務</t>
  </si>
  <si>
    <t>藍郁然
飲料與調酒</t>
  </si>
  <si>
    <t>班級：觀光一丁</t>
  </si>
  <si>
    <t>劉育錚
基礎物理</t>
  </si>
  <si>
    <t>班級：觀光一丙</t>
  </si>
  <si>
    <t>黃棋煌
週會</t>
  </si>
  <si>
    <t>汪雨韻
飲料與調酒</t>
  </si>
  <si>
    <t>汪雨韻
週會</t>
  </si>
  <si>
    <t>班級：觀光二乙</t>
  </si>
  <si>
    <t>吳昭瑢
餐旅英文與會話</t>
  </si>
  <si>
    <t>林瑜珊
客房實務</t>
  </si>
  <si>
    <t>林瑜珊
旅遊實務</t>
  </si>
  <si>
    <t>林瑜珊
觀光解說</t>
  </si>
  <si>
    <t>邱玉婷
觀光行銷學</t>
  </si>
  <si>
    <t>藍郁然
觀光概要</t>
  </si>
  <si>
    <t>班級：觀光二甲</t>
  </si>
  <si>
    <r>
      <t xml:space="preserve"> 08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
|
09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00</t>
    </r>
  </si>
  <si>
    <t>【101】學年度 第一學期 【班級】 課 程 表</t>
  </si>
  <si>
    <t>趙啟顯
設計繪畫</t>
  </si>
  <si>
    <t>陳鴻任
傢俱設計</t>
  </si>
  <si>
    <t>蔡毓娟
電腦輔助設計</t>
  </si>
  <si>
    <t>蔡毓娟
數位設計基礎</t>
  </si>
  <si>
    <t>劉瑋如
國文</t>
  </si>
  <si>
    <t>蔡毓娟
商業設計</t>
  </si>
  <si>
    <t>林瑜珊
餐飲概論</t>
  </si>
  <si>
    <t>外籍教師
生活英語會話</t>
  </si>
  <si>
    <t>黃棋煌
基礎物理</t>
  </si>
  <si>
    <t>張瑟真
日語會話</t>
  </si>
  <si>
    <t>蔡蕙如
英文</t>
  </si>
  <si>
    <t>藍郁然/陳漢宗
中式點心</t>
  </si>
  <si>
    <t>汪雨韻/陳漢宗
烘焙</t>
  </si>
  <si>
    <t>陳漢宗/鍾學成
職場實習</t>
  </si>
  <si>
    <t>林鴻媖
實用語文</t>
  </si>
  <si>
    <t>陳漢宗/鍾學成
汽車美容</t>
  </si>
  <si>
    <t>陳漢宗
生活教育</t>
  </si>
  <si>
    <t>袁澎生
實用數學</t>
  </si>
  <si>
    <t>陳嘉弘/汪雨韻
烘焙</t>
  </si>
  <si>
    <t>郭彥汝
休閒活動</t>
  </si>
  <si>
    <t>陳嘉弘/鍾學成
清潔實務</t>
  </si>
  <si>
    <t>陳嘉弘/鍾學成
汽車美容</t>
  </si>
  <si>
    <t>黃宛蓉/郭蓓如
美容美顏</t>
  </si>
  <si>
    <t>陳嘉弘
社會適應</t>
  </si>
  <si>
    <t>邱玉婷
商業概論</t>
  </si>
  <si>
    <t>杜碧琦
計算機概論</t>
  </si>
  <si>
    <t>文港岸
機械基礎實習</t>
  </si>
  <si>
    <t>邱玉婷
行銷概論</t>
  </si>
  <si>
    <t>陳鴻任
電腦繪圖</t>
  </si>
  <si>
    <t>張志誠
全民國防教育</t>
  </si>
  <si>
    <t>陳鴻任
色彩原理</t>
  </si>
  <si>
    <t>王慧娟
國文</t>
  </si>
  <si>
    <t>王慧娟
應用文</t>
  </si>
  <si>
    <t>劉瑋如
應用文</t>
  </si>
  <si>
    <t>張文旭
工業配電</t>
  </si>
  <si>
    <t>黃俊翔
數學</t>
  </si>
  <si>
    <t>林蓉珠
會計資訊系統</t>
  </si>
  <si>
    <t>林蓉珠
會計學</t>
  </si>
  <si>
    <t>張文旭
電子電路(單) 洪佳琦
應用文(雙)</t>
  </si>
  <si>
    <t>方春燕
英文(單)陳柏州
數學(雙)</t>
  </si>
  <si>
    <t>吳道明
微電腦結構(單)趙戎行
電腦網路(雙)</t>
  </si>
  <si>
    <t>陳炳煌
專題製作(單)李耀廷
電子電路實習(雙)</t>
  </si>
  <si>
    <t>李俊欽
C語言實習(單)洪佳琦
國文(雙)</t>
  </si>
  <si>
    <t>方輝明
數學(單)趙戎行
電腦網路(雙)</t>
  </si>
  <si>
    <t>洪佳琦
國文(單)陳柏州
數學(雙)</t>
  </si>
  <si>
    <t>張文旭
電子電路實習(單)趙戎行
電腦網路(雙)</t>
  </si>
  <si>
    <t>方輝明
數學(單)蔡蕙如
英文(雙)</t>
  </si>
  <si>
    <t>洪佳琦
應用文(單) 陳名揚
電腦遊戲設計實習(雙)</t>
  </si>
  <si>
    <t>吳道明
微電腦結構(單)李耀廷
電子電路實習(雙)</t>
  </si>
  <si>
    <t>李俊欽
C語言實習(單)陳名揚
電腦遊戲設計實習(雙)</t>
  </si>
  <si>
    <t>李俊欽
C語言實習(單)李耀廷
電子電路實習(雙)</t>
  </si>
  <si>
    <t>方春燕
英文(單)薛智豐
電子電路(雙)</t>
  </si>
  <si>
    <t>陳炳煌
專題製作(單)吳文榮
微電腦結構(雙)</t>
  </si>
  <si>
    <t>許麗敏
國文</t>
  </si>
  <si>
    <t>許麗敏
國文</t>
  </si>
  <si>
    <t>許麗敏
應用文</t>
  </si>
  <si>
    <t>高全貞
國文</t>
  </si>
  <si>
    <t>曾馨儀
週會</t>
  </si>
  <si>
    <t>周子凱
數學</t>
  </si>
  <si>
    <t>許馨尹
動畫概論</t>
  </si>
  <si>
    <t>鄭崑臨
生涯規劃</t>
  </si>
  <si>
    <t>張守玉
色彩計劃</t>
  </si>
  <si>
    <t>曾馨儀
美術設計</t>
  </si>
  <si>
    <t>張慶龍
數學</t>
  </si>
  <si>
    <t>周天鈞
形象管理與時尚</t>
  </si>
  <si>
    <t>李俊義
形象管理與時尚</t>
  </si>
  <si>
    <t>林政宏
數學建模</t>
  </si>
  <si>
    <t>陳柏州
健康與休閒</t>
  </si>
  <si>
    <t>崑中
英語聽講</t>
  </si>
  <si>
    <t>林昆賢
國文</t>
  </si>
  <si>
    <t>林昆賢
國文</t>
  </si>
  <si>
    <t>郭蓓如
整體造型</t>
  </si>
  <si>
    <t>方輝明
數學</t>
  </si>
  <si>
    <t>游瑞昇
數學</t>
  </si>
  <si>
    <t>陳鴻任
陶瓷技法實習</t>
  </si>
  <si>
    <t>陳鴻任
設計概論</t>
  </si>
  <si>
    <t>外籍教師
全英</t>
  </si>
  <si>
    <t>陳怡雯
公民</t>
  </si>
  <si>
    <t>鄭崑臨
程式語言實習</t>
  </si>
  <si>
    <t>葉華軒
套裝軟體實習</t>
  </si>
  <si>
    <r>
      <t xml:space="preserve"> 15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
|
16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00</t>
    </r>
  </si>
  <si>
    <r>
      <t xml:space="preserve"> 15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10
|
16</t>
    </r>
    <r>
      <rPr>
        <sz val="13"/>
        <color indexed="8"/>
        <rFont val="新細明體"/>
        <family val="1"/>
      </rPr>
      <t>：</t>
    </r>
    <r>
      <rPr>
        <sz val="13"/>
        <color indexed="8"/>
        <rFont val="Arial"/>
        <family val="2"/>
      </rPr>
      <t>00</t>
    </r>
  </si>
  <si>
    <t>王俊達
數學</t>
  </si>
  <si>
    <t>張仰倫
歷史</t>
  </si>
  <si>
    <t>鐘偉旗
全民國防教育</t>
  </si>
  <si>
    <t>鄧艾玲
生活英語會話</t>
  </si>
  <si>
    <t>魏永宗
數學</t>
  </si>
  <si>
    <t>蔡良哲
微電腦結構</t>
  </si>
  <si>
    <t>李嘉祥
歷史</t>
  </si>
  <si>
    <t>周士琦
全民國防教育</t>
  </si>
  <si>
    <t>初一甲
社團活動</t>
  </si>
  <si>
    <t>觀光二甲
社團活動</t>
  </si>
  <si>
    <t>觀光二乙
社團活動</t>
  </si>
  <si>
    <t>觀光一甲
社團活動</t>
  </si>
  <si>
    <t>觀光一丙
社團活動</t>
  </si>
  <si>
    <t>觀光一丁
社團活動</t>
  </si>
  <si>
    <t>觀光一乙
社團活動</t>
  </si>
  <si>
    <t>應外三A
社團活動</t>
  </si>
  <si>
    <t>應外二A
社團活動</t>
  </si>
  <si>
    <t>應外一A
社團活動</t>
  </si>
  <si>
    <t>機械三甲
社團活動</t>
  </si>
  <si>
    <t>機械二甲
社團活動</t>
  </si>
  <si>
    <t>機械一甲
社團活動</t>
  </si>
  <si>
    <t>機加三甲
社團活動</t>
  </si>
  <si>
    <t>機加一甲
社團活動</t>
  </si>
  <si>
    <t>廣告三甲
社團活動</t>
  </si>
  <si>
    <t>廣告二甲
社團活動</t>
  </si>
  <si>
    <t>廣告一甲
社團活動</t>
  </si>
  <si>
    <t>電機三甲
社團活動</t>
  </si>
  <si>
    <t>電機三乙
社團活動</t>
  </si>
  <si>
    <t>電機三A
社團活動</t>
  </si>
  <si>
    <t>電機二甲
社團活動</t>
  </si>
  <si>
    <t>電機二乙
社團活動</t>
  </si>
  <si>
    <t>電機二A
社團活動</t>
  </si>
  <si>
    <t>電機一甲
社團活動</t>
  </si>
  <si>
    <t>電機一乙
社團活動</t>
  </si>
  <si>
    <t>電機一A
社團活動</t>
  </si>
  <si>
    <t>電子三甲
社團活動</t>
  </si>
  <si>
    <t>電子二甲
社團活動</t>
  </si>
  <si>
    <t>電子一甲
社團活動</t>
  </si>
  <si>
    <t>資處三甲
社團活動</t>
  </si>
  <si>
    <t>資處三乙
社團活動</t>
  </si>
  <si>
    <t>資處二甲
社團活動</t>
  </si>
  <si>
    <t>資處一甲
社團活動</t>
  </si>
  <si>
    <t>資訊三甲
社團活動</t>
  </si>
  <si>
    <t>資訊三丙
社團活動</t>
  </si>
  <si>
    <t>資訊三乙
社團活動</t>
  </si>
  <si>
    <t>資訊三B
社團活動</t>
  </si>
  <si>
    <t>資訊三A
社團活動</t>
  </si>
  <si>
    <t>資訊二甲
社團活動</t>
  </si>
  <si>
    <t>資訊二丙
社團活動</t>
  </si>
  <si>
    <t>資訊二丁
社團活動</t>
  </si>
  <si>
    <t>資訊二乙
社團活動</t>
  </si>
  <si>
    <t>資訊二A
社團活動</t>
  </si>
  <si>
    <t>資訊一甲
社團活動</t>
  </si>
  <si>
    <t>資訊一丙
社團活動</t>
  </si>
  <si>
    <t>資訊一乙
社團活動</t>
  </si>
  <si>
    <t>資訊一A
社團活動</t>
  </si>
  <si>
    <t>動畫三甲
社團活動</t>
  </si>
  <si>
    <t>動畫三乙
社團活動</t>
  </si>
  <si>
    <t>動畫二甲
社團活動</t>
  </si>
  <si>
    <t>動畫二乙
社團活動</t>
  </si>
  <si>
    <t>動畫一甲
社團活動</t>
  </si>
  <si>
    <t>動畫一乙
社團活動</t>
  </si>
  <si>
    <t>普三甲
社團活動</t>
  </si>
  <si>
    <t>普三丙
社團活動</t>
  </si>
  <si>
    <t>普三乙
社團活動</t>
  </si>
  <si>
    <t>普二甲
社團活動</t>
  </si>
  <si>
    <t>普二丙
社團活動</t>
  </si>
  <si>
    <t>普二乙
社團活動</t>
  </si>
  <si>
    <t>高一甲
社團活動</t>
  </si>
  <si>
    <t>高一丙
社團活動</t>
  </si>
  <si>
    <t>高一乙
社團活動</t>
  </si>
  <si>
    <t>時尚一甲
社團活動</t>
  </si>
  <si>
    <t>時尚一乙
社團活動</t>
  </si>
  <si>
    <t>美顏三甲
社團活動</t>
  </si>
  <si>
    <t>美顏二甲
社團活動</t>
  </si>
  <si>
    <t>美顏一甲
社團活動</t>
  </si>
  <si>
    <t>美容三甲
社團活動</t>
  </si>
  <si>
    <t>美容三丙
社團活動</t>
  </si>
  <si>
    <t>美容三乙
社團活動</t>
  </si>
  <si>
    <t>美容二甲
社團活動</t>
  </si>
  <si>
    <t>美容二乙
社團活動</t>
  </si>
  <si>
    <t>美工三甲
社團活動</t>
  </si>
  <si>
    <t>美工三A
社團活動</t>
  </si>
  <si>
    <t>美工二甲
社團活動</t>
  </si>
  <si>
    <t>美工二A
社團活動</t>
  </si>
  <si>
    <t>美工一甲
社團活動</t>
  </si>
  <si>
    <t>初二甲
社團活動</t>
  </si>
  <si>
    <t>初一乙
社團活動</t>
  </si>
  <si>
    <t>林瑜珊
班級活動</t>
  </si>
  <si>
    <t>王怡嫻
班級活動</t>
  </si>
  <si>
    <t>汪雨韻
班級活動</t>
  </si>
  <si>
    <t>黃棋煌
班級活動</t>
  </si>
  <si>
    <t>陳克凍
班級活動</t>
  </si>
  <si>
    <t>藍郁然
班級活動</t>
  </si>
  <si>
    <t>黃淑慧
班級活動</t>
  </si>
  <si>
    <t>吳婷芳
班級活動</t>
  </si>
  <si>
    <t>蘇琡惠
班級活動</t>
  </si>
  <si>
    <t>陳文儀
班級活動</t>
  </si>
  <si>
    <t>趙慧津
班級活動</t>
  </si>
  <si>
    <t>胡惠津
班級活動</t>
  </si>
  <si>
    <t>劉安迪
班級活動</t>
  </si>
  <si>
    <t>文港岸
班級活動</t>
  </si>
  <si>
    <t>林佳麒
班級活動</t>
  </si>
  <si>
    <t>翁婉靜
班級活動</t>
  </si>
  <si>
    <t>張仰倫
班級活動</t>
  </si>
  <si>
    <t>許東岳
班級活動</t>
  </si>
  <si>
    <t>楊事峯
班級活動</t>
  </si>
  <si>
    <t>鄭俊男
班級活動</t>
  </si>
  <si>
    <t>李海祖
班級活動</t>
  </si>
  <si>
    <t>林圻川
班級活動</t>
  </si>
  <si>
    <t>李俊義
班級活動</t>
  </si>
  <si>
    <t>陳冠華
班級活動</t>
  </si>
  <si>
    <t>鄧艾玲
班級活動</t>
  </si>
  <si>
    <t>吳道明
班級活動</t>
  </si>
  <si>
    <t>陳名揚
班級活動</t>
  </si>
  <si>
    <t>薛智豐
班級活動</t>
  </si>
  <si>
    <t>吳文榮
班級活動</t>
  </si>
  <si>
    <t>陳怡雯
班級活動</t>
  </si>
  <si>
    <t>魏永宗
班級活動</t>
  </si>
  <si>
    <t>謝季玲
班級活動</t>
  </si>
  <si>
    <t>林蓉珠
班級活動</t>
  </si>
  <si>
    <t>林鴻媖
班級活動</t>
  </si>
  <si>
    <t>施汝津
班級活動</t>
  </si>
  <si>
    <t>林佳蓉
班級活動</t>
  </si>
  <si>
    <t>趙戎行
班級活動</t>
  </si>
  <si>
    <t>周子凱
班級活動</t>
  </si>
  <si>
    <t>鄭瑞玫
班級活動</t>
  </si>
  <si>
    <t>王世炫
班級活動</t>
  </si>
  <si>
    <t>連兆禹
班級活動</t>
  </si>
  <si>
    <t>蔡良哲
班級活動</t>
  </si>
  <si>
    <t>杜碧琦
班級活動</t>
  </si>
  <si>
    <t>葉華軒
班級活動</t>
  </si>
  <si>
    <t>張俊欽
班級活動</t>
  </si>
  <si>
    <t>陳敏慧
班級活動</t>
  </si>
  <si>
    <t>張文旭
班級活動</t>
  </si>
  <si>
    <t>許馨尹
班級活動</t>
  </si>
  <si>
    <t>曾馨儀
班級活動</t>
  </si>
  <si>
    <t>陳志洋
班級活動</t>
  </si>
  <si>
    <t>張守玉
班級活動</t>
  </si>
  <si>
    <t>林昆賢
班級活動</t>
  </si>
  <si>
    <t>黃欐雯
班級活動</t>
  </si>
  <si>
    <t>許麗敏
班級活動</t>
  </si>
  <si>
    <t>蘇丞偉
班級活動</t>
  </si>
  <si>
    <t>林雨蓉
班級活動</t>
  </si>
  <si>
    <t>吳麗虹
班級活動</t>
  </si>
  <si>
    <t>陳柏州
班級活動</t>
  </si>
  <si>
    <t>方泓文
班級活動</t>
  </si>
  <si>
    <t>陳亮蓉
班級活動</t>
  </si>
  <si>
    <t>周天鈞
班級活動</t>
  </si>
  <si>
    <t>彭慧玲
班級活動</t>
  </si>
  <si>
    <t>高惠鈴
班級活動</t>
  </si>
  <si>
    <t>郭蓓如
班級活動</t>
  </si>
  <si>
    <t>吳采薇
班級活動</t>
  </si>
  <si>
    <t>黃宛蓉
班級活動</t>
  </si>
  <si>
    <t>劉孟如
班級活動</t>
  </si>
  <si>
    <t>鄔宓璇
班級活動</t>
  </si>
  <si>
    <t>沈淑芬
班級活動</t>
  </si>
  <si>
    <t>李秀玉
班級活動</t>
  </si>
  <si>
    <t>黃秀惠
班級活動</t>
  </si>
  <si>
    <t>李京燁
班級活動</t>
  </si>
  <si>
    <t>楊宜靜
班級活動</t>
  </si>
  <si>
    <t>劉瑋如
班級活動</t>
  </si>
  <si>
    <t>林麗芳
班級活動</t>
  </si>
  <si>
    <t>洪佳琦
班級活動</t>
  </si>
  <si>
    <t>倪瑞鴻
班級活動</t>
  </si>
  <si>
    <t>劉素華
班級活動</t>
  </si>
  <si>
    <t>陳嘉弘
綜合活動       （班級活動）</t>
  </si>
  <si>
    <t>呂耀斌
綜合活動       （社團活動）</t>
  </si>
  <si>
    <t>陸昌艾
綜合活動       （社團活動）</t>
  </si>
  <si>
    <t>鍾學成
綜合活動       （班級活動）</t>
  </si>
  <si>
    <t>李俊義
基礎化學-自(單)周天鈞
基礎化學-社(雙)</t>
  </si>
  <si>
    <t>李俊義
地理-自(單)周天鈞
地理-社(雙)</t>
  </si>
  <si>
    <t>林政宏
基礎物理-自(單)陳亮蓉
基礎物理-社(雙)</t>
  </si>
  <si>
    <t>林政宏
歷史-自Ⅱ(單)陳亮蓉
歷史-社(雙)</t>
  </si>
  <si>
    <t>黃智勇
基礎生物-自(單)陳亮蓉
基礎物理-社(雙)</t>
  </si>
  <si>
    <t>林政宏
歷史-自(單)李俊義
數學建模*-社(雙)</t>
  </si>
  <si>
    <t>林政宏
歷史-自(單)陳亮蓉
歷史-社(雙)</t>
  </si>
  <si>
    <t>李俊義
地理-自(單)陳亮蓉
歷史-社(雙)</t>
  </si>
  <si>
    <t>林政宏
歷史-自(單)周天鈞
地理-社(雙)</t>
  </si>
  <si>
    <t>方泓文
數學甲-自(單)周天鈞
應用地理-社(雙)</t>
  </si>
  <si>
    <t>李俊義
選修化學-自(單)吳宗原
選修公民與社會-社(雙)</t>
  </si>
  <si>
    <t>陳亮蓉
形象管理與時尚-自(單)李俊義
形象管理與時尚-社(雙)</t>
  </si>
  <si>
    <t>林政宏
選修物理-自(單)方泓文
數學乙-社(雙)</t>
  </si>
  <si>
    <t>方泓文
統整數學-自(單)周天鈞
應用地理-社(雙)</t>
  </si>
  <si>
    <t>黃智勇
選修生物-自(單)方泓文
數學乙-社(雙)</t>
  </si>
  <si>
    <t>林政宏
選修物理-自(單)方泓文
哲學與人生-社(雙)</t>
  </si>
  <si>
    <t>李俊義
選修化學-自(單)周天鈞
應用地理-社(雙)</t>
  </si>
  <si>
    <t>黃智勇
選修生物-自(單)方泓文
統整數學-社(雙)</t>
  </si>
  <si>
    <t>方泓文
數學甲-自(單)陳亮蓉
歷史專題-社(雙)</t>
  </si>
  <si>
    <t>李俊義
選修化學-自(單)林政宏
形象管理與時尚-社(雙)</t>
  </si>
  <si>
    <t>周天鈞
形象管理與時尚-自(單)方泓文數學乙-社(雙)</t>
  </si>
  <si>
    <t>林政宏
選修物理-自(單)陳亮蓉
歷史專題-社(雙)</t>
  </si>
  <si>
    <t>李俊義
選修化學-自(單)方泓文
數學乙-社(雙)</t>
  </si>
  <si>
    <t>黃智勇           選修生物-自(單)方泓文
數學乙-社(雙)</t>
  </si>
  <si>
    <t>林政宏           選修物理-自(單)吳宗原
選修公民與社會-社(雙)</t>
  </si>
  <si>
    <t>趙戎行
電腦網路(單)薛智豐
電子電路(雙)</t>
  </si>
  <si>
    <t>張文旭
電子電路實習(單)吳文榮
微電腦結構(雙)</t>
  </si>
  <si>
    <t>李俊欽
電腦遊戲設計實習(單)杜彥亨
C語言實習(雙)</t>
  </si>
  <si>
    <t>趙戎行
電腦網路(單)陳名揚
專題製作(雙)</t>
  </si>
  <si>
    <t>張文旭
電子電路(單)陳名揚
專題製作(雙)</t>
  </si>
  <si>
    <t>張文旭
電子電路實習(單)陳名揚
專題製作(雙)</t>
  </si>
  <si>
    <t>陳炳煌
專題製作(單)杜彥亨
C語言實習(雙)</t>
  </si>
  <si>
    <t>李俊欽
電腦遊戲設計實習(單)吳文榮
微電腦結構(雙)</t>
  </si>
  <si>
    <t>李俊欽
電腦遊戲設計實習(單)蔡蕙如
英文(雙)</t>
  </si>
  <si>
    <t>張文旭
電子電路(單)杜彥亨
C語言實習(雙)</t>
  </si>
  <si>
    <t>吳道明
微電腦結構(單)洪佳琦
國文(雙)</t>
  </si>
  <si>
    <t>外籍教師
全英</t>
  </si>
  <si>
    <t>李海祖
電腦</t>
  </si>
  <si>
    <t>陳怡雯
公民</t>
  </si>
  <si>
    <t>歐林蓁
視覺藝術</t>
  </si>
  <si>
    <t>趙翊婷
表演藝術</t>
  </si>
  <si>
    <t>吳淑如
音樂藝術</t>
  </si>
  <si>
    <t>林政宏
基礎物理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</si>
</sst>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2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4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3"/>
      <color indexed="8"/>
      <name val="新細明體"/>
      <family val="1"/>
    </font>
    <font>
      <b/>
      <sz val="22"/>
      <name val="新細明體"/>
      <family val="1"/>
    </font>
    <font>
      <sz val="22"/>
      <color indexed="8"/>
      <name val="新細明體"/>
      <family val="1"/>
    </font>
    <font>
      <sz val="8"/>
      <color indexed="8"/>
      <name val="新細明體"/>
      <family val="1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2"/>
      <color indexed="19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4" fillId="24" borderId="15" xfId="3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22" fontId="28" fillId="0" borderId="0" xfId="0" applyNumberFormat="1" applyFont="1" applyAlignment="1">
      <alignment horizontal="center" vertical="center"/>
    </xf>
    <xf numFmtId="0" fontId="24" fillId="25" borderId="16" xfId="33" applyFont="1" applyFill="1" applyBorder="1" applyAlignment="1">
      <alignment horizontal="center" vertical="center"/>
      <protection/>
    </xf>
    <xf numFmtId="0" fontId="5" fillId="24" borderId="17" xfId="33" applyFont="1" applyFill="1" applyBorder="1" applyAlignment="1">
      <alignment horizontal="center" vertical="center"/>
      <protection/>
    </xf>
    <xf numFmtId="0" fontId="5" fillId="24" borderId="18" xfId="33" applyFont="1" applyFill="1" applyBorder="1" applyAlignment="1">
      <alignment horizontal="center" vertical="center"/>
      <protection/>
    </xf>
    <xf numFmtId="0" fontId="29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DataSection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348</v>
      </c>
      <c r="B2" s="33"/>
      <c r="C2" s="33"/>
      <c r="D2" s="1"/>
      <c r="E2" s="1"/>
      <c r="F2" s="1"/>
      <c r="G2" s="1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69</v>
      </c>
      <c r="D4" s="25" t="s">
        <v>329</v>
      </c>
      <c r="E4" s="5" t="s">
        <v>248</v>
      </c>
      <c r="F4" s="5" t="s">
        <v>214</v>
      </c>
      <c r="G4" s="5" t="s">
        <v>351</v>
      </c>
      <c r="H4" s="7" t="s">
        <v>352</v>
      </c>
    </row>
    <row r="5" spans="1:8" s="9" customFormat="1" ht="64.5" customHeight="1">
      <c r="A5" s="18">
        <v>2</v>
      </c>
      <c r="B5" s="19" t="s">
        <v>0</v>
      </c>
      <c r="C5" s="25" t="s">
        <v>351</v>
      </c>
      <c r="D5" s="4" t="s">
        <v>329</v>
      </c>
      <c r="E5" s="4" t="s">
        <v>248</v>
      </c>
      <c r="F5" s="4" t="s">
        <v>333</v>
      </c>
      <c r="G5" s="4" t="s">
        <v>310</v>
      </c>
      <c r="H5" s="8" t="s">
        <v>248</v>
      </c>
    </row>
    <row r="6" spans="1:8" s="9" customFormat="1" ht="64.5" customHeight="1">
      <c r="A6" s="18">
        <v>3</v>
      </c>
      <c r="B6" s="19" t="s">
        <v>1</v>
      </c>
      <c r="C6" s="4" t="s">
        <v>352</v>
      </c>
      <c r="D6" s="4" t="s">
        <v>351</v>
      </c>
      <c r="E6" s="4" t="s">
        <v>353</v>
      </c>
      <c r="F6" s="4" t="s">
        <v>333</v>
      </c>
      <c r="G6" s="4" t="s">
        <v>214</v>
      </c>
      <c r="H6" s="8" t="s">
        <v>248</v>
      </c>
    </row>
    <row r="7" spans="1:8" s="9" customFormat="1" ht="64.5" customHeight="1" thickBot="1">
      <c r="A7" s="20">
        <v>4</v>
      </c>
      <c r="B7" s="21" t="s">
        <v>2</v>
      </c>
      <c r="C7" s="6" t="s">
        <v>214</v>
      </c>
      <c r="D7" s="6" t="s">
        <v>351</v>
      </c>
      <c r="E7" s="6" t="s">
        <v>354</v>
      </c>
      <c r="F7" s="6" t="s">
        <v>248</v>
      </c>
      <c r="G7" s="6" t="s">
        <v>248</v>
      </c>
      <c r="H7" s="22" t="s">
        <v>351</v>
      </c>
    </row>
    <row r="8" spans="1:8" s="9" customFormat="1" ht="64.5" customHeight="1">
      <c r="A8" s="23">
        <v>5</v>
      </c>
      <c r="B8" s="24" t="s">
        <v>3</v>
      </c>
      <c r="C8" s="4" t="s">
        <v>356</v>
      </c>
      <c r="D8" s="25" t="s">
        <v>825</v>
      </c>
      <c r="E8" s="4" t="s">
        <v>358</v>
      </c>
      <c r="F8" s="25" t="s">
        <v>329</v>
      </c>
      <c r="G8" s="25" t="s">
        <v>340</v>
      </c>
      <c r="H8" s="26" t="s">
        <v>329</v>
      </c>
    </row>
    <row r="9" spans="1:8" s="9" customFormat="1" ht="64.5" customHeight="1">
      <c r="A9" s="18">
        <v>6</v>
      </c>
      <c r="B9" s="19" t="s">
        <v>4</v>
      </c>
      <c r="C9" s="4" t="s">
        <v>267</v>
      </c>
      <c r="D9" s="4" t="s">
        <v>355</v>
      </c>
      <c r="E9" s="4" t="s">
        <v>329</v>
      </c>
      <c r="F9" s="4" t="s">
        <v>260</v>
      </c>
      <c r="G9" s="4" t="s">
        <v>277</v>
      </c>
      <c r="H9" s="8" t="s">
        <v>340</v>
      </c>
    </row>
    <row r="10" spans="1:8" s="9" customFormat="1" ht="64.5" customHeight="1">
      <c r="A10" s="18">
        <v>7</v>
      </c>
      <c r="B10" s="19" t="s">
        <v>815</v>
      </c>
      <c r="C10" s="25" t="s">
        <v>316</v>
      </c>
      <c r="D10" s="4" t="s">
        <v>357</v>
      </c>
      <c r="E10" s="4" t="s">
        <v>351</v>
      </c>
      <c r="F10" s="4" t="s">
        <v>69</v>
      </c>
      <c r="G10" s="4" t="s">
        <v>332</v>
      </c>
      <c r="H10" s="8" t="s">
        <v>310</v>
      </c>
    </row>
    <row r="11" spans="1:8" s="9" customFormat="1" ht="64.5" customHeight="1" thickBot="1">
      <c r="A11" s="20">
        <v>8</v>
      </c>
      <c r="B11" s="21" t="s">
        <v>5</v>
      </c>
      <c r="C11" s="6" t="s">
        <v>351</v>
      </c>
      <c r="D11" s="6" t="s">
        <v>214</v>
      </c>
      <c r="E11" s="27" t="s">
        <v>351</v>
      </c>
      <c r="F11" s="6" t="s">
        <v>214</v>
      </c>
      <c r="G11" s="6" t="s">
        <v>248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474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475</v>
      </c>
      <c r="D4" s="5" t="s">
        <v>476</v>
      </c>
      <c r="E4" s="5" t="s">
        <v>380</v>
      </c>
      <c r="F4" s="5" t="s">
        <v>477</v>
      </c>
      <c r="G4" s="5" t="s">
        <v>466</v>
      </c>
      <c r="H4" s="7" t="s">
        <v>407</v>
      </c>
    </row>
    <row r="5" spans="1:8" s="9" customFormat="1" ht="64.5" customHeight="1">
      <c r="A5" s="18">
        <v>2</v>
      </c>
      <c r="B5" s="19" t="s">
        <v>0</v>
      </c>
      <c r="C5" s="4" t="s">
        <v>466</v>
      </c>
      <c r="D5" s="4" t="s">
        <v>988</v>
      </c>
      <c r="E5" s="4" t="s">
        <v>477</v>
      </c>
      <c r="F5" s="4" t="s">
        <v>319</v>
      </c>
      <c r="G5" s="4" t="s">
        <v>993</v>
      </c>
      <c r="H5" s="8" t="s">
        <v>995</v>
      </c>
    </row>
    <row r="6" spans="1:8" s="9" customFormat="1" ht="64.5" customHeight="1">
      <c r="A6" s="18">
        <v>3</v>
      </c>
      <c r="B6" s="19" t="s">
        <v>1</v>
      </c>
      <c r="C6" s="4" t="s">
        <v>135</v>
      </c>
      <c r="D6" s="4" t="s">
        <v>49</v>
      </c>
      <c r="E6" s="4" t="s">
        <v>407</v>
      </c>
      <c r="F6" s="4" t="s">
        <v>991</v>
      </c>
      <c r="G6" s="4" t="s">
        <v>478</v>
      </c>
      <c r="H6" s="8" t="s">
        <v>135</v>
      </c>
    </row>
    <row r="7" spans="1:8" s="9" customFormat="1" ht="64.5" customHeight="1" thickBot="1">
      <c r="A7" s="20">
        <v>4</v>
      </c>
      <c r="B7" s="21" t="s">
        <v>2</v>
      </c>
      <c r="C7" s="6" t="s">
        <v>477</v>
      </c>
      <c r="D7" s="6" t="s">
        <v>466</v>
      </c>
      <c r="E7" s="6" t="s">
        <v>987</v>
      </c>
      <c r="F7" s="6" t="s">
        <v>479</v>
      </c>
      <c r="G7" s="6" t="s">
        <v>135</v>
      </c>
      <c r="H7" s="22" t="s">
        <v>994</v>
      </c>
    </row>
    <row r="8" spans="1:8" s="9" customFormat="1" ht="64.5" customHeight="1">
      <c r="A8" s="23">
        <v>5</v>
      </c>
      <c r="B8" s="24" t="s">
        <v>3</v>
      </c>
      <c r="C8" s="25" t="s">
        <v>987</v>
      </c>
      <c r="D8" s="25" t="s">
        <v>989</v>
      </c>
      <c r="E8" s="25" t="s">
        <v>466</v>
      </c>
      <c r="F8" s="25" t="s">
        <v>992</v>
      </c>
      <c r="G8" s="25" t="s">
        <v>884</v>
      </c>
      <c r="H8" s="26" t="s">
        <v>466</v>
      </c>
    </row>
    <row r="9" spans="1:8" s="9" customFormat="1" ht="64.5" customHeight="1">
      <c r="A9" s="18">
        <v>6</v>
      </c>
      <c r="B9" s="19" t="s">
        <v>4</v>
      </c>
      <c r="C9" s="4" t="s">
        <v>480</v>
      </c>
      <c r="D9" s="4" t="s">
        <v>135</v>
      </c>
      <c r="E9" s="4" t="s">
        <v>477</v>
      </c>
      <c r="F9" s="4" t="s">
        <v>988</v>
      </c>
      <c r="G9" s="4" t="s">
        <v>963</v>
      </c>
      <c r="H9" s="8" t="s">
        <v>466</v>
      </c>
    </row>
    <row r="10" spans="1:8" s="9" customFormat="1" ht="64.5" customHeight="1">
      <c r="A10" s="18">
        <v>7</v>
      </c>
      <c r="B10" s="19" t="s">
        <v>816</v>
      </c>
      <c r="C10" s="4" t="s">
        <v>407</v>
      </c>
      <c r="D10" s="4" t="s">
        <v>319</v>
      </c>
      <c r="E10" s="4" t="s">
        <v>135</v>
      </c>
      <c r="F10" s="4" t="s">
        <v>482</v>
      </c>
      <c r="G10" s="4" t="s">
        <v>481</v>
      </c>
      <c r="H10" s="8" t="s">
        <v>477</v>
      </c>
    </row>
    <row r="11" spans="1:8" s="9" customFormat="1" ht="64.5" customHeight="1" thickBot="1">
      <c r="A11" s="20">
        <v>8</v>
      </c>
      <c r="B11" s="21" t="s">
        <v>5</v>
      </c>
      <c r="C11" s="6" t="s">
        <v>135</v>
      </c>
      <c r="D11" s="6" t="s">
        <v>990</v>
      </c>
      <c r="E11" s="6" t="s">
        <v>988</v>
      </c>
      <c r="F11" s="6" t="s">
        <v>466</v>
      </c>
      <c r="G11" s="6" t="s">
        <v>477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9" sqref="G9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483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484</v>
      </c>
      <c r="D4" s="25" t="s">
        <v>361</v>
      </c>
      <c r="E4" s="5" t="s">
        <v>40</v>
      </c>
      <c r="F4" s="5" t="s">
        <v>407</v>
      </c>
      <c r="G4" s="5" t="s">
        <v>60</v>
      </c>
      <c r="H4" s="7" t="s">
        <v>485</v>
      </c>
    </row>
    <row r="5" spans="1:8" s="9" customFormat="1" ht="64.5" customHeight="1">
      <c r="A5" s="18">
        <v>2</v>
      </c>
      <c r="B5" s="19" t="s">
        <v>0</v>
      </c>
      <c r="C5" s="4" t="s">
        <v>60</v>
      </c>
      <c r="D5" s="4" t="s">
        <v>69</v>
      </c>
      <c r="E5" s="4" t="s">
        <v>361</v>
      </c>
      <c r="F5" s="4" t="s">
        <v>488</v>
      </c>
      <c r="G5" s="25" t="s">
        <v>60</v>
      </c>
      <c r="H5" s="8" t="s">
        <v>60</v>
      </c>
    </row>
    <row r="6" spans="1:8" s="9" customFormat="1" ht="64.5" customHeight="1">
      <c r="A6" s="18">
        <v>3</v>
      </c>
      <c r="B6" s="19" t="s">
        <v>1</v>
      </c>
      <c r="C6" s="4" t="s">
        <v>487</v>
      </c>
      <c r="D6" s="4" t="s">
        <v>488</v>
      </c>
      <c r="E6" s="4" t="s">
        <v>488</v>
      </c>
      <c r="F6" s="4" t="s">
        <v>40</v>
      </c>
      <c r="G6" s="4" t="s">
        <v>69</v>
      </c>
      <c r="H6" s="8" t="s">
        <v>361</v>
      </c>
    </row>
    <row r="7" spans="1:8" s="9" customFormat="1" ht="64.5" customHeight="1" thickBot="1">
      <c r="A7" s="20">
        <v>4</v>
      </c>
      <c r="B7" s="21" t="s">
        <v>2</v>
      </c>
      <c r="C7" s="6" t="s">
        <v>49</v>
      </c>
      <c r="D7" s="6" t="s">
        <v>37</v>
      </c>
      <c r="E7" s="6" t="s">
        <v>486</v>
      </c>
      <c r="F7" s="6" t="s">
        <v>489</v>
      </c>
      <c r="G7" s="6" t="s">
        <v>488</v>
      </c>
      <c r="H7" s="22" t="s">
        <v>407</v>
      </c>
    </row>
    <row r="8" spans="1:8" s="9" customFormat="1" ht="64.5" customHeight="1">
      <c r="A8" s="23">
        <v>5</v>
      </c>
      <c r="B8" s="24" t="s">
        <v>3</v>
      </c>
      <c r="C8" s="5" t="s">
        <v>485</v>
      </c>
      <c r="D8" s="25" t="s">
        <v>60</v>
      </c>
      <c r="E8" s="25" t="s">
        <v>380</v>
      </c>
      <c r="F8" s="25" t="s">
        <v>361</v>
      </c>
      <c r="G8" s="25" t="s">
        <v>883</v>
      </c>
      <c r="H8" s="26" t="s">
        <v>488</v>
      </c>
    </row>
    <row r="9" spans="1:8" s="9" customFormat="1" ht="64.5" customHeight="1">
      <c r="A9" s="18">
        <v>6</v>
      </c>
      <c r="B9" s="19" t="s">
        <v>4</v>
      </c>
      <c r="C9" s="4" t="s">
        <v>110</v>
      </c>
      <c r="D9" s="4" t="s">
        <v>489</v>
      </c>
      <c r="E9" s="4" t="s">
        <v>361</v>
      </c>
      <c r="F9" s="4" t="s">
        <v>485</v>
      </c>
      <c r="G9" s="4" t="s">
        <v>962</v>
      </c>
      <c r="H9" s="8" t="s">
        <v>488</v>
      </c>
    </row>
    <row r="10" spans="1:8" s="9" customFormat="1" ht="64.5" customHeight="1">
      <c r="A10" s="18">
        <v>7</v>
      </c>
      <c r="B10" s="19" t="s">
        <v>816</v>
      </c>
      <c r="C10" s="4" t="s">
        <v>481</v>
      </c>
      <c r="D10" s="4" t="s">
        <v>110</v>
      </c>
      <c r="E10" s="4" t="s">
        <v>407</v>
      </c>
      <c r="F10" s="4" t="s">
        <v>37</v>
      </c>
      <c r="G10" s="4" t="s">
        <v>482</v>
      </c>
      <c r="H10" s="8" t="s">
        <v>489</v>
      </c>
    </row>
    <row r="11" spans="1:8" s="9" customFormat="1" ht="64.5" customHeight="1" thickBot="1">
      <c r="A11" s="20">
        <v>8</v>
      </c>
      <c r="B11" s="21" t="s">
        <v>5</v>
      </c>
      <c r="C11" s="6" t="s">
        <v>361</v>
      </c>
      <c r="D11" s="6" t="s">
        <v>488</v>
      </c>
      <c r="E11" s="6" t="s">
        <v>485</v>
      </c>
      <c r="F11" s="6" t="s">
        <v>60</v>
      </c>
      <c r="G11" s="6" t="s">
        <v>489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513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184</v>
      </c>
      <c r="D4" s="4" t="s">
        <v>516</v>
      </c>
      <c r="E4" s="5" t="s">
        <v>514</v>
      </c>
      <c r="F4" s="5" t="s">
        <v>509</v>
      </c>
      <c r="G4" s="5" t="s">
        <v>184</v>
      </c>
      <c r="H4" s="8" t="s">
        <v>514</v>
      </c>
    </row>
    <row r="5" spans="1:8" s="9" customFormat="1" ht="64.5" customHeight="1">
      <c r="A5" s="18">
        <v>2</v>
      </c>
      <c r="B5" s="19" t="s">
        <v>0</v>
      </c>
      <c r="C5" s="4" t="s">
        <v>498</v>
      </c>
      <c r="D5" s="4" t="s">
        <v>184</v>
      </c>
      <c r="E5" s="4" t="s">
        <v>500</v>
      </c>
      <c r="F5" s="4" t="s">
        <v>515</v>
      </c>
      <c r="G5" s="4" t="s">
        <v>511</v>
      </c>
      <c r="H5" s="8" t="s">
        <v>517</v>
      </c>
    </row>
    <row r="6" spans="1:8" s="9" customFormat="1" ht="64.5" customHeight="1">
      <c r="A6" s="18">
        <v>3</v>
      </c>
      <c r="B6" s="19" t="s">
        <v>1</v>
      </c>
      <c r="C6" s="4" t="s">
        <v>502</v>
      </c>
      <c r="D6" s="4" t="s">
        <v>135</v>
      </c>
      <c r="E6" s="4" t="s">
        <v>799</v>
      </c>
      <c r="F6" s="4" t="s">
        <v>135</v>
      </c>
      <c r="G6" s="4" t="s">
        <v>508</v>
      </c>
      <c r="H6" s="8" t="s">
        <v>515</v>
      </c>
    </row>
    <row r="7" spans="1:8" s="9" customFormat="1" ht="64.5" customHeight="1" thickBot="1">
      <c r="A7" s="20">
        <v>4</v>
      </c>
      <c r="B7" s="21" t="s">
        <v>2</v>
      </c>
      <c r="C7" s="6" t="s">
        <v>201</v>
      </c>
      <c r="D7" s="6" t="s">
        <v>514</v>
      </c>
      <c r="E7" s="6" t="s">
        <v>515</v>
      </c>
      <c r="F7" s="6" t="s">
        <v>516</v>
      </c>
      <c r="G7" s="6" t="s">
        <v>514</v>
      </c>
      <c r="H7" s="22" t="s">
        <v>515</v>
      </c>
    </row>
    <row r="8" spans="1:8" s="9" customFormat="1" ht="64.5" customHeight="1">
      <c r="A8" s="23">
        <v>5</v>
      </c>
      <c r="B8" s="24" t="s">
        <v>3</v>
      </c>
      <c r="C8" s="25" t="s">
        <v>515</v>
      </c>
      <c r="D8" s="25" t="s">
        <v>515</v>
      </c>
      <c r="E8" s="25" t="s">
        <v>508</v>
      </c>
      <c r="F8" s="25" t="s">
        <v>517</v>
      </c>
      <c r="G8" s="25" t="s">
        <v>879</v>
      </c>
      <c r="H8" s="7" t="s">
        <v>184</v>
      </c>
    </row>
    <row r="9" spans="1:8" s="9" customFormat="1" ht="64.5" customHeight="1">
      <c r="A9" s="18">
        <v>6</v>
      </c>
      <c r="B9" s="19" t="s">
        <v>4</v>
      </c>
      <c r="C9" s="4" t="s">
        <v>516</v>
      </c>
      <c r="D9" s="4" t="s">
        <v>517</v>
      </c>
      <c r="E9" s="4" t="s">
        <v>517</v>
      </c>
      <c r="F9" s="4" t="s">
        <v>201</v>
      </c>
      <c r="G9" s="4" t="s">
        <v>958</v>
      </c>
      <c r="H9" s="8" t="s">
        <v>516</v>
      </c>
    </row>
    <row r="10" spans="1:8" s="9" customFormat="1" ht="64.5" customHeight="1">
      <c r="A10" s="18">
        <v>7</v>
      </c>
      <c r="B10" s="19" t="s">
        <v>816</v>
      </c>
      <c r="C10" s="4" t="s">
        <v>135</v>
      </c>
      <c r="D10" s="4" t="s">
        <v>518</v>
      </c>
      <c r="E10" s="4" t="s">
        <v>184</v>
      </c>
      <c r="F10" s="25" t="s">
        <v>511</v>
      </c>
      <c r="G10" s="4" t="s">
        <v>135</v>
      </c>
      <c r="H10" s="26" t="s">
        <v>135</v>
      </c>
    </row>
    <row r="11" spans="1:8" s="9" customFormat="1" ht="64.5" customHeight="1" thickBot="1">
      <c r="A11" s="20">
        <v>8</v>
      </c>
      <c r="B11" s="21" t="s">
        <v>5</v>
      </c>
      <c r="C11" s="6" t="s">
        <v>515</v>
      </c>
      <c r="D11" s="6" t="s">
        <v>516</v>
      </c>
      <c r="E11" s="6" t="s">
        <v>184</v>
      </c>
      <c r="F11" s="6" t="s">
        <v>514</v>
      </c>
      <c r="G11" s="6" t="s">
        <v>135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495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996</v>
      </c>
      <c r="D4" s="5" t="s">
        <v>135</v>
      </c>
      <c r="E4" s="5" t="s">
        <v>135</v>
      </c>
      <c r="F4" s="5" t="s">
        <v>135</v>
      </c>
      <c r="G4" s="5" t="s">
        <v>1009</v>
      </c>
      <c r="H4" s="7" t="s">
        <v>996</v>
      </c>
    </row>
    <row r="5" spans="1:10" s="9" customFormat="1" ht="64.5" customHeight="1">
      <c r="A5" s="18">
        <v>2</v>
      </c>
      <c r="B5" s="19" t="s">
        <v>0</v>
      </c>
      <c r="C5" s="4" t="s">
        <v>496</v>
      </c>
      <c r="D5" s="4" t="s">
        <v>497</v>
      </c>
      <c r="E5" s="4" t="s">
        <v>498</v>
      </c>
      <c r="F5" s="4" t="s">
        <v>1006</v>
      </c>
      <c r="G5" s="4" t="s">
        <v>501</v>
      </c>
      <c r="H5" s="8" t="s">
        <v>1005</v>
      </c>
      <c r="J5" s="31"/>
    </row>
    <row r="6" spans="1:8" s="9" customFormat="1" ht="64.5" customHeight="1">
      <c r="A6" s="18">
        <v>3</v>
      </c>
      <c r="B6" s="19" t="s">
        <v>1</v>
      </c>
      <c r="C6" s="4" t="s">
        <v>997</v>
      </c>
      <c r="D6" s="4" t="s">
        <v>1000</v>
      </c>
      <c r="E6" s="4" t="s">
        <v>999</v>
      </c>
      <c r="F6" s="4" t="s">
        <v>488</v>
      </c>
      <c r="G6" s="4" t="s">
        <v>499</v>
      </c>
      <c r="H6" s="8" t="s">
        <v>1009</v>
      </c>
    </row>
    <row r="7" spans="1:10" s="9" customFormat="1" ht="64.5" customHeight="1" thickBot="1">
      <c r="A7" s="20">
        <v>4</v>
      </c>
      <c r="B7" s="21" t="s">
        <v>2</v>
      </c>
      <c r="C7" s="6" t="s">
        <v>998</v>
      </c>
      <c r="D7" s="6" t="s">
        <v>1001</v>
      </c>
      <c r="E7" s="6" t="s">
        <v>500</v>
      </c>
      <c r="F7" s="6" t="s">
        <v>1004</v>
      </c>
      <c r="G7" s="6" t="s">
        <v>1000</v>
      </c>
      <c r="H7" s="22" t="s">
        <v>1010</v>
      </c>
      <c r="J7" s="31"/>
    </row>
    <row r="8" spans="1:8" s="9" customFormat="1" ht="64.5" customHeight="1">
      <c r="A8" s="23">
        <v>5</v>
      </c>
      <c r="B8" s="24" t="s">
        <v>3</v>
      </c>
      <c r="C8" s="25" t="s">
        <v>488</v>
      </c>
      <c r="D8" s="4" t="s">
        <v>135</v>
      </c>
      <c r="E8" s="25" t="s">
        <v>1004</v>
      </c>
      <c r="F8" s="25" t="s">
        <v>1007</v>
      </c>
      <c r="G8" s="25" t="s">
        <v>881</v>
      </c>
      <c r="H8" s="26" t="s">
        <v>1011</v>
      </c>
    </row>
    <row r="9" spans="1:8" s="9" customFormat="1" ht="64.5" customHeight="1">
      <c r="A9" s="18">
        <v>6</v>
      </c>
      <c r="B9" s="19" t="s">
        <v>4</v>
      </c>
      <c r="C9" s="4" t="s">
        <v>501</v>
      </c>
      <c r="D9" s="25" t="s">
        <v>488</v>
      </c>
      <c r="E9" s="4" t="s">
        <v>502</v>
      </c>
      <c r="F9" s="4" t="s">
        <v>1008</v>
      </c>
      <c r="G9" s="4" t="s">
        <v>960</v>
      </c>
      <c r="H9" s="8" t="s">
        <v>135</v>
      </c>
    </row>
    <row r="10" spans="1:8" s="9" customFormat="1" ht="64.5" customHeight="1">
      <c r="A10" s="18">
        <v>7</v>
      </c>
      <c r="B10" s="19" t="s">
        <v>816</v>
      </c>
      <c r="C10" s="4" t="s">
        <v>268</v>
      </c>
      <c r="D10" s="4" t="s">
        <v>1002</v>
      </c>
      <c r="E10" s="4" t="s">
        <v>499</v>
      </c>
      <c r="F10" s="4" t="s">
        <v>268</v>
      </c>
      <c r="G10" s="4" t="s">
        <v>488</v>
      </c>
      <c r="H10" s="8" t="s">
        <v>488</v>
      </c>
    </row>
    <row r="11" spans="1:8" s="9" customFormat="1" ht="64.5" customHeight="1" thickBot="1">
      <c r="A11" s="20">
        <v>8</v>
      </c>
      <c r="B11" s="21" t="s">
        <v>5</v>
      </c>
      <c r="C11" s="6" t="s">
        <v>999</v>
      </c>
      <c r="D11" s="6" t="s">
        <v>1003</v>
      </c>
      <c r="E11" s="6" t="s">
        <v>1005</v>
      </c>
      <c r="F11" s="6" t="s">
        <v>135</v>
      </c>
      <c r="G11" s="6" t="s">
        <v>488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7" sqref="C7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503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504</v>
      </c>
      <c r="D4" s="5" t="s">
        <v>504</v>
      </c>
      <c r="E4" s="5" t="s">
        <v>505</v>
      </c>
      <c r="F4" s="5" t="s">
        <v>800</v>
      </c>
      <c r="G4" s="5" t="s">
        <v>506</v>
      </c>
      <c r="H4" s="7" t="s">
        <v>506</v>
      </c>
    </row>
    <row r="5" spans="1:8" s="9" customFormat="1" ht="64.5" customHeight="1">
      <c r="A5" s="18">
        <v>2</v>
      </c>
      <c r="B5" s="19" t="s">
        <v>0</v>
      </c>
      <c r="C5" s="4" t="s">
        <v>507</v>
      </c>
      <c r="D5" s="4" t="s">
        <v>508</v>
      </c>
      <c r="E5" s="4" t="s">
        <v>508</v>
      </c>
      <c r="F5" s="4" t="s">
        <v>361</v>
      </c>
      <c r="G5" s="4" t="s">
        <v>505</v>
      </c>
      <c r="H5" s="8" t="s">
        <v>184</v>
      </c>
    </row>
    <row r="6" spans="1:8" s="9" customFormat="1" ht="64.5" customHeight="1">
      <c r="A6" s="18">
        <v>3</v>
      </c>
      <c r="B6" s="19" t="s">
        <v>1</v>
      </c>
      <c r="C6" s="4" t="s">
        <v>69</v>
      </c>
      <c r="D6" s="4" t="s">
        <v>361</v>
      </c>
      <c r="E6" s="4" t="s">
        <v>69</v>
      </c>
      <c r="F6" s="4" t="s">
        <v>509</v>
      </c>
      <c r="G6" s="4" t="s">
        <v>512</v>
      </c>
      <c r="H6" s="8" t="s">
        <v>505</v>
      </c>
    </row>
    <row r="7" spans="1:8" s="9" customFormat="1" ht="64.5" customHeight="1" thickBot="1">
      <c r="A7" s="20">
        <v>4</v>
      </c>
      <c r="B7" s="21" t="s">
        <v>2</v>
      </c>
      <c r="C7" s="6" t="s">
        <v>502</v>
      </c>
      <c r="D7" s="6" t="s">
        <v>510</v>
      </c>
      <c r="E7" s="6" t="s">
        <v>507</v>
      </c>
      <c r="F7" s="6" t="s">
        <v>184</v>
      </c>
      <c r="G7" s="6" t="s">
        <v>361</v>
      </c>
      <c r="H7" s="22" t="s">
        <v>507</v>
      </c>
    </row>
    <row r="8" spans="1:8" s="9" customFormat="1" ht="64.5" customHeight="1">
      <c r="A8" s="23">
        <v>5</v>
      </c>
      <c r="B8" s="24" t="s">
        <v>3</v>
      </c>
      <c r="C8" s="25" t="s">
        <v>184</v>
      </c>
      <c r="D8" s="25" t="s">
        <v>511</v>
      </c>
      <c r="E8" s="25" t="s">
        <v>506</v>
      </c>
      <c r="F8" s="25" t="s">
        <v>504</v>
      </c>
      <c r="G8" s="25" t="s">
        <v>880</v>
      </c>
      <c r="H8" s="26" t="s">
        <v>361</v>
      </c>
    </row>
    <row r="9" spans="1:8" s="9" customFormat="1" ht="64.5" customHeight="1">
      <c r="A9" s="18">
        <v>6</v>
      </c>
      <c r="B9" s="19" t="s">
        <v>4</v>
      </c>
      <c r="C9" s="4" t="s">
        <v>505</v>
      </c>
      <c r="D9" s="4" t="s">
        <v>184</v>
      </c>
      <c r="E9" s="4" t="s">
        <v>184</v>
      </c>
      <c r="F9" s="4" t="s">
        <v>506</v>
      </c>
      <c r="G9" s="4" t="s">
        <v>959</v>
      </c>
      <c r="H9" s="8" t="s">
        <v>504</v>
      </c>
    </row>
    <row r="10" spans="1:8" s="9" customFormat="1" ht="64.5" customHeight="1">
      <c r="A10" s="18">
        <v>7</v>
      </c>
      <c r="B10" s="19" t="s">
        <v>816</v>
      </c>
      <c r="C10" s="4" t="s">
        <v>511</v>
      </c>
      <c r="D10" s="4" t="s">
        <v>500</v>
      </c>
      <c r="E10" s="4" t="s">
        <v>361</v>
      </c>
      <c r="F10" s="4" t="s">
        <v>507</v>
      </c>
      <c r="G10" s="4" t="s">
        <v>504</v>
      </c>
      <c r="H10" s="8" t="s">
        <v>504</v>
      </c>
    </row>
    <row r="11" spans="1:8" s="9" customFormat="1" ht="64.5" customHeight="1" thickBot="1">
      <c r="A11" s="20">
        <v>8</v>
      </c>
      <c r="B11" s="21" t="s">
        <v>5</v>
      </c>
      <c r="C11" s="6" t="s">
        <v>184</v>
      </c>
      <c r="D11" s="6" t="s">
        <v>504</v>
      </c>
      <c r="E11" s="6" t="s">
        <v>361</v>
      </c>
      <c r="F11" s="6" t="s">
        <v>507</v>
      </c>
      <c r="G11" s="6" t="s">
        <v>506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203</v>
      </c>
      <c r="D4" s="5" t="s">
        <v>759</v>
      </c>
      <c r="E4" s="5" t="s">
        <v>318</v>
      </c>
      <c r="F4" s="5" t="s">
        <v>465</v>
      </c>
      <c r="G4" s="5" t="s">
        <v>183</v>
      </c>
      <c r="H4" s="26" t="s">
        <v>318</v>
      </c>
    </row>
    <row r="5" spans="1:8" s="9" customFormat="1" ht="64.5" customHeight="1">
      <c r="A5" s="18">
        <v>2</v>
      </c>
      <c r="B5" s="19" t="s">
        <v>0</v>
      </c>
      <c r="C5" s="4" t="s">
        <v>431</v>
      </c>
      <c r="D5" s="4" t="s">
        <v>465</v>
      </c>
      <c r="E5" s="4" t="s">
        <v>688</v>
      </c>
      <c r="F5" s="4" t="s">
        <v>318</v>
      </c>
      <c r="G5" s="4" t="s">
        <v>36</v>
      </c>
      <c r="H5" s="8" t="s">
        <v>465</v>
      </c>
    </row>
    <row r="6" spans="1:8" s="9" customFormat="1" ht="64.5" customHeight="1">
      <c r="A6" s="18">
        <v>3</v>
      </c>
      <c r="B6" s="19" t="s">
        <v>1</v>
      </c>
      <c r="C6" s="4" t="s">
        <v>144</v>
      </c>
      <c r="D6" s="4" t="s">
        <v>179</v>
      </c>
      <c r="E6" s="4" t="s">
        <v>178</v>
      </c>
      <c r="F6" s="4" t="s">
        <v>181</v>
      </c>
      <c r="G6" s="4" t="s">
        <v>47</v>
      </c>
      <c r="H6" s="8" t="s">
        <v>183</v>
      </c>
    </row>
    <row r="7" spans="1:8" s="9" customFormat="1" ht="64.5" customHeight="1" thickBot="1">
      <c r="A7" s="20">
        <v>4</v>
      </c>
      <c r="B7" s="21" t="s">
        <v>2</v>
      </c>
      <c r="C7" s="27" t="s">
        <v>759</v>
      </c>
      <c r="D7" s="6" t="s">
        <v>177</v>
      </c>
      <c r="E7" s="6" t="s">
        <v>178</v>
      </c>
      <c r="F7" s="6" t="s">
        <v>83</v>
      </c>
      <c r="G7" s="6" t="s">
        <v>34</v>
      </c>
      <c r="H7" s="26" t="s">
        <v>48</v>
      </c>
    </row>
    <row r="8" spans="1:8" s="9" customFormat="1" ht="64.5" customHeight="1">
      <c r="A8" s="23">
        <v>5</v>
      </c>
      <c r="B8" s="24" t="s">
        <v>3</v>
      </c>
      <c r="C8" s="25" t="s">
        <v>318</v>
      </c>
      <c r="D8" s="25" t="s">
        <v>48</v>
      </c>
      <c r="E8" s="25" t="s">
        <v>382</v>
      </c>
      <c r="F8" s="25" t="s">
        <v>179</v>
      </c>
      <c r="G8" s="25" t="s">
        <v>834</v>
      </c>
      <c r="H8" s="7" t="s">
        <v>177</v>
      </c>
    </row>
    <row r="9" spans="1:8" s="9" customFormat="1" ht="64.5" customHeight="1">
      <c r="A9" s="18">
        <v>6</v>
      </c>
      <c r="B9" s="19" t="s">
        <v>4</v>
      </c>
      <c r="C9" s="4" t="s">
        <v>689</v>
      </c>
      <c r="D9" s="4" t="s">
        <v>48</v>
      </c>
      <c r="E9" s="4" t="s">
        <v>113</v>
      </c>
      <c r="F9" s="4" t="s">
        <v>177</v>
      </c>
      <c r="G9" s="4" t="s">
        <v>913</v>
      </c>
      <c r="H9" s="8" t="s">
        <v>288</v>
      </c>
    </row>
    <row r="10" spans="1:8" s="9" customFormat="1" ht="64.5" customHeight="1">
      <c r="A10" s="18">
        <v>7</v>
      </c>
      <c r="B10" s="19" t="s">
        <v>816</v>
      </c>
      <c r="C10" s="4" t="s">
        <v>83</v>
      </c>
      <c r="D10" s="4" t="s">
        <v>288</v>
      </c>
      <c r="E10" s="4" t="s">
        <v>183</v>
      </c>
      <c r="F10" s="4" t="s">
        <v>288</v>
      </c>
      <c r="G10" s="4" t="s">
        <v>288</v>
      </c>
      <c r="H10" s="8" t="s">
        <v>288</v>
      </c>
    </row>
    <row r="11" spans="1:8" s="9" customFormat="1" ht="64.5" customHeight="1" thickBot="1">
      <c r="A11" s="20">
        <v>8</v>
      </c>
      <c r="B11" s="21" t="s">
        <v>5</v>
      </c>
      <c r="C11" s="6" t="s">
        <v>177</v>
      </c>
      <c r="D11" s="6" t="s">
        <v>318</v>
      </c>
      <c r="E11" s="6" t="s">
        <v>179</v>
      </c>
      <c r="F11" s="6" t="s">
        <v>288</v>
      </c>
      <c r="G11" s="6" t="s">
        <v>48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265</v>
      </c>
      <c r="D4" s="5" t="s">
        <v>268</v>
      </c>
      <c r="E4" s="5" t="s">
        <v>690</v>
      </c>
      <c r="F4" s="4" t="s">
        <v>180</v>
      </c>
      <c r="G4" s="5" t="s">
        <v>545</v>
      </c>
      <c r="H4" s="7" t="s">
        <v>17</v>
      </c>
    </row>
    <row r="5" spans="1:8" s="9" customFormat="1" ht="64.5" customHeight="1">
      <c r="A5" s="18">
        <v>2</v>
      </c>
      <c r="B5" s="19" t="s">
        <v>0</v>
      </c>
      <c r="C5" s="4" t="s">
        <v>691</v>
      </c>
      <c r="D5" s="4" t="s">
        <v>17</v>
      </c>
      <c r="E5" s="4" t="s">
        <v>214</v>
      </c>
      <c r="F5" s="4" t="s">
        <v>466</v>
      </c>
      <c r="G5" s="4" t="s">
        <v>545</v>
      </c>
      <c r="H5" s="8" t="s">
        <v>17</v>
      </c>
    </row>
    <row r="6" spans="1:8" s="9" customFormat="1" ht="64.5" customHeight="1">
      <c r="A6" s="18">
        <v>3</v>
      </c>
      <c r="B6" s="19" t="s">
        <v>1</v>
      </c>
      <c r="C6" s="25" t="s">
        <v>113</v>
      </c>
      <c r="D6" s="4" t="s">
        <v>183</v>
      </c>
      <c r="E6" s="4" t="s">
        <v>183</v>
      </c>
      <c r="F6" s="4" t="s">
        <v>178</v>
      </c>
      <c r="G6" s="4" t="s">
        <v>759</v>
      </c>
      <c r="H6" s="8" t="s">
        <v>466</v>
      </c>
    </row>
    <row r="7" spans="1:8" s="9" customFormat="1" ht="64.5" customHeight="1" thickBot="1">
      <c r="A7" s="20">
        <v>4</v>
      </c>
      <c r="B7" s="21" t="s">
        <v>2</v>
      </c>
      <c r="C7" s="6" t="s">
        <v>692</v>
      </c>
      <c r="D7" s="6" t="s">
        <v>693</v>
      </c>
      <c r="E7" s="6" t="s">
        <v>382</v>
      </c>
      <c r="F7" s="6" t="s">
        <v>178</v>
      </c>
      <c r="G7" s="6" t="s">
        <v>692</v>
      </c>
      <c r="H7" s="22" t="s">
        <v>466</v>
      </c>
    </row>
    <row r="8" spans="1:8" s="9" customFormat="1" ht="64.5" customHeight="1">
      <c r="A8" s="23">
        <v>5</v>
      </c>
      <c r="B8" s="24" t="s">
        <v>3</v>
      </c>
      <c r="C8" s="25" t="s">
        <v>17</v>
      </c>
      <c r="D8" s="25" t="s">
        <v>180</v>
      </c>
      <c r="E8" s="25" t="s">
        <v>759</v>
      </c>
      <c r="F8" s="25" t="s">
        <v>691</v>
      </c>
      <c r="G8" s="25" t="s">
        <v>833</v>
      </c>
      <c r="H8" s="26" t="s">
        <v>214</v>
      </c>
    </row>
    <row r="9" spans="1:8" s="9" customFormat="1" ht="64.5" customHeight="1">
      <c r="A9" s="18">
        <v>6</v>
      </c>
      <c r="B9" s="19" t="s">
        <v>4</v>
      </c>
      <c r="C9" s="4" t="s">
        <v>545</v>
      </c>
      <c r="D9" s="4" t="s">
        <v>466</v>
      </c>
      <c r="E9" s="4" t="s">
        <v>694</v>
      </c>
      <c r="F9" s="4" t="s">
        <v>268</v>
      </c>
      <c r="G9" s="4" t="s">
        <v>912</v>
      </c>
      <c r="H9" s="8" t="s">
        <v>214</v>
      </c>
    </row>
    <row r="10" spans="1:8" s="9" customFormat="1" ht="64.5" customHeight="1">
      <c r="A10" s="18">
        <v>7</v>
      </c>
      <c r="B10" s="19" t="s">
        <v>816</v>
      </c>
      <c r="C10" s="4" t="s">
        <v>693</v>
      </c>
      <c r="D10" s="4" t="s">
        <v>695</v>
      </c>
      <c r="E10" s="4" t="s">
        <v>17</v>
      </c>
      <c r="F10" s="4" t="s">
        <v>214</v>
      </c>
      <c r="G10" s="4" t="s">
        <v>466</v>
      </c>
      <c r="H10" s="8" t="s">
        <v>693</v>
      </c>
    </row>
    <row r="11" spans="1:8" s="9" customFormat="1" ht="64.5" customHeight="1" thickBot="1">
      <c r="A11" s="20">
        <v>8</v>
      </c>
      <c r="B11" s="21" t="s">
        <v>5</v>
      </c>
      <c r="C11" s="6" t="s">
        <v>760</v>
      </c>
      <c r="D11" s="6" t="s">
        <v>691</v>
      </c>
      <c r="E11" s="6" t="s">
        <v>183</v>
      </c>
      <c r="F11" s="6" t="s">
        <v>17</v>
      </c>
      <c r="G11" s="6" t="s">
        <v>466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304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696</v>
      </c>
      <c r="D4" s="5" t="s">
        <v>113</v>
      </c>
      <c r="E4" s="5" t="s">
        <v>697</v>
      </c>
      <c r="F4" s="5" t="s">
        <v>523</v>
      </c>
      <c r="G4" s="5" t="s">
        <v>698</v>
      </c>
      <c r="H4" s="7" t="s">
        <v>698</v>
      </c>
    </row>
    <row r="5" spans="1:8" s="9" customFormat="1" ht="64.5" customHeight="1">
      <c r="A5" s="18">
        <v>2</v>
      </c>
      <c r="B5" s="19" t="s">
        <v>0</v>
      </c>
      <c r="C5" s="4" t="s">
        <v>580</v>
      </c>
      <c r="D5" s="4" t="s">
        <v>699</v>
      </c>
      <c r="E5" s="4" t="s">
        <v>465</v>
      </c>
      <c r="F5" s="4" t="s">
        <v>180</v>
      </c>
      <c r="G5" s="4" t="s">
        <v>700</v>
      </c>
      <c r="H5" s="26" t="s">
        <v>93</v>
      </c>
    </row>
    <row r="6" spans="1:8" s="9" customFormat="1" ht="64.5" customHeight="1">
      <c r="A6" s="18">
        <v>3</v>
      </c>
      <c r="B6" s="19" t="s">
        <v>1</v>
      </c>
      <c r="C6" s="4" t="s">
        <v>701</v>
      </c>
      <c r="D6" s="4" t="s">
        <v>180</v>
      </c>
      <c r="E6" s="4" t="s">
        <v>182</v>
      </c>
      <c r="F6" s="4" t="s">
        <v>702</v>
      </c>
      <c r="G6" s="4" t="s">
        <v>178</v>
      </c>
      <c r="H6" s="26" t="s">
        <v>699</v>
      </c>
    </row>
    <row r="7" spans="1:8" s="9" customFormat="1" ht="64.5" customHeight="1" thickBot="1">
      <c r="A7" s="20">
        <v>4</v>
      </c>
      <c r="B7" s="21" t="s">
        <v>2</v>
      </c>
      <c r="C7" s="6" t="s">
        <v>700</v>
      </c>
      <c r="D7" s="6" t="s">
        <v>93</v>
      </c>
      <c r="E7" s="6" t="s">
        <v>182</v>
      </c>
      <c r="F7" s="6" t="s">
        <v>319</v>
      </c>
      <c r="G7" s="6" t="s">
        <v>178</v>
      </c>
      <c r="H7" s="22" t="s">
        <v>523</v>
      </c>
    </row>
    <row r="8" spans="1:8" s="9" customFormat="1" ht="64.5" customHeight="1">
      <c r="A8" s="23">
        <v>5</v>
      </c>
      <c r="B8" s="24" t="s">
        <v>3</v>
      </c>
      <c r="C8" s="25" t="s">
        <v>93</v>
      </c>
      <c r="D8" s="25" t="s">
        <v>465</v>
      </c>
      <c r="E8" s="25" t="s">
        <v>523</v>
      </c>
      <c r="F8" s="25" t="s">
        <v>703</v>
      </c>
      <c r="G8" s="25" t="s">
        <v>832</v>
      </c>
      <c r="H8" s="26" t="s">
        <v>704</v>
      </c>
    </row>
    <row r="9" spans="1:8" s="9" customFormat="1" ht="64.5" customHeight="1">
      <c r="A9" s="18">
        <v>6</v>
      </c>
      <c r="B9" s="19" t="s">
        <v>4</v>
      </c>
      <c r="C9" s="4" t="s">
        <v>319</v>
      </c>
      <c r="D9" s="4" t="s">
        <v>703</v>
      </c>
      <c r="E9" s="4" t="s">
        <v>698</v>
      </c>
      <c r="F9" s="4" t="s">
        <v>394</v>
      </c>
      <c r="G9" s="4" t="s">
        <v>911</v>
      </c>
      <c r="H9" s="8" t="s">
        <v>704</v>
      </c>
    </row>
    <row r="10" spans="1:8" s="9" customFormat="1" ht="64.5" customHeight="1">
      <c r="A10" s="18">
        <v>7</v>
      </c>
      <c r="B10" s="19" t="s">
        <v>816</v>
      </c>
      <c r="C10" s="4" t="s">
        <v>705</v>
      </c>
      <c r="D10" s="4" t="s">
        <v>702</v>
      </c>
      <c r="E10" s="4" t="s">
        <v>701</v>
      </c>
      <c r="F10" s="4" t="s">
        <v>697</v>
      </c>
      <c r="G10" s="4" t="s">
        <v>699</v>
      </c>
      <c r="H10" s="8" t="s">
        <v>704</v>
      </c>
    </row>
    <row r="11" spans="1:8" s="9" customFormat="1" ht="64.5" customHeight="1" thickBot="1">
      <c r="A11" s="20">
        <v>8</v>
      </c>
      <c r="B11" s="21" t="s">
        <v>5</v>
      </c>
      <c r="C11" s="6" t="s">
        <v>465</v>
      </c>
      <c r="D11" s="6" t="s">
        <v>523</v>
      </c>
      <c r="E11" s="6" t="s">
        <v>702</v>
      </c>
      <c r="F11" s="6" t="s">
        <v>93</v>
      </c>
      <c r="G11" s="6" t="s">
        <v>93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281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242</v>
      </c>
      <c r="D4" s="5" t="s">
        <v>136</v>
      </c>
      <c r="E4" s="5" t="s">
        <v>86</v>
      </c>
      <c r="F4" s="4" t="s">
        <v>69</v>
      </c>
      <c r="G4" s="5" t="s">
        <v>137</v>
      </c>
      <c r="H4" s="7" t="s">
        <v>738</v>
      </c>
    </row>
    <row r="5" spans="1:8" s="9" customFormat="1" ht="64.5" customHeight="1">
      <c r="A5" s="18">
        <v>2</v>
      </c>
      <c r="B5" s="19" t="s">
        <v>0</v>
      </c>
      <c r="C5" s="4" t="s">
        <v>248</v>
      </c>
      <c r="D5" s="4" t="s">
        <v>136</v>
      </c>
      <c r="E5" s="25" t="s">
        <v>113</v>
      </c>
      <c r="F5" s="25" t="s">
        <v>130</v>
      </c>
      <c r="G5" s="4" t="s">
        <v>248</v>
      </c>
      <c r="H5" s="8" t="s">
        <v>738</v>
      </c>
    </row>
    <row r="6" spans="1:8" s="9" customFormat="1" ht="64.5" customHeight="1">
      <c r="A6" s="18">
        <v>3</v>
      </c>
      <c r="B6" s="19" t="s">
        <v>1</v>
      </c>
      <c r="C6" s="4" t="s">
        <v>86</v>
      </c>
      <c r="D6" s="4" t="s">
        <v>136</v>
      </c>
      <c r="E6" s="4" t="s">
        <v>382</v>
      </c>
      <c r="F6" s="4" t="s">
        <v>130</v>
      </c>
      <c r="G6" s="25" t="s">
        <v>383</v>
      </c>
      <c r="H6" s="8" t="s">
        <v>32</v>
      </c>
    </row>
    <row r="7" spans="1:8" s="9" customFormat="1" ht="64.5" customHeight="1" thickBot="1">
      <c r="A7" s="20">
        <v>4</v>
      </c>
      <c r="B7" s="21" t="s">
        <v>2</v>
      </c>
      <c r="C7" s="6" t="s">
        <v>384</v>
      </c>
      <c r="D7" s="6" t="s">
        <v>385</v>
      </c>
      <c r="E7" s="6" t="s">
        <v>32</v>
      </c>
      <c r="F7" s="6" t="s">
        <v>130</v>
      </c>
      <c r="G7" s="6" t="s">
        <v>86</v>
      </c>
      <c r="H7" s="22" t="s">
        <v>86</v>
      </c>
    </row>
    <row r="8" spans="1:8" s="9" customFormat="1" ht="64.5" customHeight="1">
      <c r="A8" s="23">
        <v>5</v>
      </c>
      <c r="B8" s="24" t="s">
        <v>3</v>
      </c>
      <c r="C8" s="4" t="s">
        <v>736</v>
      </c>
      <c r="D8" s="25" t="s">
        <v>129</v>
      </c>
      <c r="E8" s="4" t="s">
        <v>384</v>
      </c>
      <c r="F8" s="25" t="s">
        <v>738</v>
      </c>
      <c r="G8" s="25" t="s">
        <v>901</v>
      </c>
      <c r="H8" s="26" t="s">
        <v>139</v>
      </c>
    </row>
    <row r="9" spans="1:8" s="9" customFormat="1" ht="64.5" customHeight="1">
      <c r="A9" s="18">
        <v>6</v>
      </c>
      <c r="B9" s="19" t="s">
        <v>4</v>
      </c>
      <c r="C9" s="4" t="s">
        <v>736</v>
      </c>
      <c r="D9" s="4" t="s">
        <v>129</v>
      </c>
      <c r="E9" s="4" t="s">
        <v>138</v>
      </c>
      <c r="F9" s="4" t="s">
        <v>737</v>
      </c>
      <c r="G9" s="4" t="s">
        <v>980</v>
      </c>
      <c r="H9" s="8" t="s">
        <v>139</v>
      </c>
    </row>
    <row r="10" spans="1:8" s="9" customFormat="1" ht="64.5" customHeight="1">
      <c r="A10" s="18">
        <v>7</v>
      </c>
      <c r="B10" s="19" t="s">
        <v>816</v>
      </c>
      <c r="C10" s="4" t="s">
        <v>736</v>
      </c>
      <c r="D10" s="4" t="s">
        <v>69</v>
      </c>
      <c r="E10" s="4" t="s">
        <v>248</v>
      </c>
      <c r="F10" s="4" t="s">
        <v>737</v>
      </c>
      <c r="G10" s="4" t="s">
        <v>32</v>
      </c>
      <c r="H10" s="8" t="s">
        <v>248</v>
      </c>
    </row>
    <row r="11" spans="1:8" s="9" customFormat="1" ht="64.5" customHeight="1" thickBot="1">
      <c r="A11" s="20">
        <v>8</v>
      </c>
      <c r="B11" s="21" t="s">
        <v>5</v>
      </c>
      <c r="C11" s="6" t="s">
        <v>32</v>
      </c>
      <c r="D11" s="6" t="s">
        <v>138</v>
      </c>
      <c r="E11" s="6" t="s">
        <v>248</v>
      </c>
      <c r="F11" s="6" t="s">
        <v>248</v>
      </c>
      <c r="G11" s="6" t="s">
        <v>32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388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270</v>
      </c>
      <c r="D4" s="5" t="s">
        <v>389</v>
      </c>
      <c r="E4" s="5" t="s">
        <v>27</v>
      </c>
      <c r="F4" s="5" t="s">
        <v>17</v>
      </c>
      <c r="G4" s="5" t="s">
        <v>20</v>
      </c>
      <c r="H4" s="7" t="s">
        <v>390</v>
      </c>
    </row>
    <row r="5" spans="1:8" s="9" customFormat="1" ht="64.5" customHeight="1">
      <c r="A5" s="18">
        <v>2</v>
      </c>
      <c r="B5" s="19" t="s">
        <v>0</v>
      </c>
      <c r="C5" s="4" t="s">
        <v>132</v>
      </c>
      <c r="D5" s="4" t="s">
        <v>25</v>
      </c>
      <c r="E5" s="4" t="s">
        <v>391</v>
      </c>
      <c r="F5" s="4" t="s">
        <v>141</v>
      </c>
      <c r="G5" s="25" t="s">
        <v>135</v>
      </c>
      <c r="H5" s="8" t="s">
        <v>135</v>
      </c>
    </row>
    <row r="6" spans="1:8" s="9" customFormat="1" ht="64.5" customHeight="1">
      <c r="A6" s="18">
        <v>3</v>
      </c>
      <c r="B6" s="19" t="s">
        <v>1</v>
      </c>
      <c r="C6" s="4" t="s">
        <v>132</v>
      </c>
      <c r="D6" s="4" t="s">
        <v>393</v>
      </c>
      <c r="E6" s="4" t="s">
        <v>391</v>
      </c>
      <c r="F6" s="4" t="s">
        <v>141</v>
      </c>
      <c r="G6" s="4" t="s">
        <v>113</v>
      </c>
      <c r="H6" s="8" t="s">
        <v>17</v>
      </c>
    </row>
    <row r="7" spans="1:8" s="9" customFormat="1" ht="64.5" customHeight="1" thickBot="1">
      <c r="A7" s="20">
        <v>4</v>
      </c>
      <c r="B7" s="21" t="s">
        <v>2</v>
      </c>
      <c r="C7" s="6" t="s">
        <v>132</v>
      </c>
      <c r="D7" s="6" t="s">
        <v>393</v>
      </c>
      <c r="E7" s="6" t="s">
        <v>391</v>
      </c>
      <c r="F7" s="6" t="s">
        <v>141</v>
      </c>
      <c r="G7" s="6" t="s">
        <v>394</v>
      </c>
      <c r="H7" s="22" t="s">
        <v>17</v>
      </c>
    </row>
    <row r="8" spans="1:8" s="9" customFormat="1" ht="64.5" customHeight="1">
      <c r="A8" s="23">
        <v>5</v>
      </c>
      <c r="B8" s="24" t="s">
        <v>3</v>
      </c>
      <c r="C8" s="25" t="s">
        <v>20</v>
      </c>
      <c r="D8" s="25" t="s">
        <v>395</v>
      </c>
      <c r="E8" s="4" t="s">
        <v>735</v>
      </c>
      <c r="F8" s="4" t="s">
        <v>390</v>
      </c>
      <c r="G8" s="25" t="s">
        <v>899</v>
      </c>
      <c r="H8" s="26" t="s">
        <v>396</v>
      </c>
    </row>
    <row r="9" spans="1:8" s="9" customFormat="1" ht="64.5" customHeight="1">
      <c r="A9" s="18">
        <v>6</v>
      </c>
      <c r="B9" s="19" t="s">
        <v>4</v>
      </c>
      <c r="C9" s="4" t="s">
        <v>135</v>
      </c>
      <c r="D9" s="4" t="s">
        <v>395</v>
      </c>
      <c r="E9" s="4" t="s">
        <v>735</v>
      </c>
      <c r="F9" s="4" t="s">
        <v>390</v>
      </c>
      <c r="G9" s="4" t="s">
        <v>978</v>
      </c>
      <c r="H9" s="8" t="s">
        <v>396</v>
      </c>
    </row>
    <row r="10" spans="1:8" s="9" customFormat="1" ht="64.5" customHeight="1">
      <c r="A10" s="18">
        <v>7</v>
      </c>
      <c r="B10" s="19" t="s">
        <v>816</v>
      </c>
      <c r="C10" s="4" t="s">
        <v>17</v>
      </c>
      <c r="D10" s="4" t="s">
        <v>395</v>
      </c>
      <c r="E10" s="4" t="s">
        <v>735</v>
      </c>
      <c r="F10" s="4" t="s">
        <v>392</v>
      </c>
      <c r="G10" s="4" t="s">
        <v>27</v>
      </c>
      <c r="H10" s="8" t="s">
        <v>396</v>
      </c>
    </row>
    <row r="11" spans="1:8" s="9" customFormat="1" ht="64.5" customHeight="1" thickBot="1">
      <c r="A11" s="20">
        <v>8</v>
      </c>
      <c r="B11" s="21" t="s">
        <v>5</v>
      </c>
      <c r="C11" s="6" t="s">
        <v>390</v>
      </c>
      <c r="D11" s="6" t="s">
        <v>135</v>
      </c>
      <c r="E11" s="6" t="s">
        <v>393</v>
      </c>
      <c r="F11" s="6" t="s">
        <v>20</v>
      </c>
      <c r="G11" s="6" t="s">
        <v>17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359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4" t="s">
        <v>69</v>
      </c>
      <c r="D4" s="5" t="s">
        <v>288</v>
      </c>
      <c r="E4" s="5" t="s">
        <v>288</v>
      </c>
      <c r="F4" s="5" t="s">
        <v>318</v>
      </c>
      <c r="G4" s="5" t="s">
        <v>361</v>
      </c>
      <c r="H4" s="7" t="s">
        <v>288</v>
      </c>
    </row>
    <row r="5" spans="1:8" s="9" customFormat="1" ht="64.5" customHeight="1">
      <c r="A5" s="18">
        <v>2</v>
      </c>
      <c r="B5" s="19" t="s">
        <v>0</v>
      </c>
      <c r="C5" s="4" t="s">
        <v>333</v>
      </c>
      <c r="D5" s="25" t="s">
        <v>1023</v>
      </c>
      <c r="E5" s="4" t="s">
        <v>288</v>
      </c>
      <c r="F5" s="4" t="s">
        <v>310</v>
      </c>
      <c r="G5" s="4" t="s">
        <v>318</v>
      </c>
      <c r="H5" s="8" t="s">
        <v>288</v>
      </c>
    </row>
    <row r="6" spans="1:8" s="9" customFormat="1" ht="64.5" customHeight="1">
      <c r="A6" s="18">
        <v>3</v>
      </c>
      <c r="B6" s="19" t="s">
        <v>1</v>
      </c>
      <c r="C6" s="4" t="s">
        <v>318</v>
      </c>
      <c r="D6" s="4" t="s">
        <v>363</v>
      </c>
      <c r="E6" s="4" t="s">
        <v>1024</v>
      </c>
      <c r="F6" s="4" t="s">
        <v>361</v>
      </c>
      <c r="G6" s="4" t="s">
        <v>1025</v>
      </c>
      <c r="H6" s="8" t="s">
        <v>812</v>
      </c>
    </row>
    <row r="7" spans="1:8" s="9" customFormat="1" ht="64.5" customHeight="1" thickBot="1">
      <c r="A7" s="20">
        <v>4</v>
      </c>
      <c r="B7" s="21" t="s">
        <v>2</v>
      </c>
      <c r="C7" s="6" t="s">
        <v>361</v>
      </c>
      <c r="D7" s="6" t="s">
        <v>363</v>
      </c>
      <c r="E7" s="6" t="s">
        <v>353</v>
      </c>
      <c r="F7" s="6" t="s">
        <v>269</v>
      </c>
      <c r="G7" s="6" t="s">
        <v>288</v>
      </c>
      <c r="H7" s="22" t="s">
        <v>318</v>
      </c>
    </row>
    <row r="8" spans="1:8" s="9" customFormat="1" ht="64.5" customHeight="1">
      <c r="A8" s="23">
        <v>5</v>
      </c>
      <c r="B8" s="24" t="s">
        <v>3</v>
      </c>
      <c r="C8" s="5" t="s">
        <v>1026</v>
      </c>
      <c r="D8" s="25" t="s">
        <v>904</v>
      </c>
      <c r="E8" s="4" t="s">
        <v>358</v>
      </c>
      <c r="F8" s="25" t="s">
        <v>363</v>
      </c>
      <c r="G8" s="25" t="s">
        <v>260</v>
      </c>
      <c r="H8" s="26" t="s">
        <v>310</v>
      </c>
    </row>
    <row r="9" spans="1:8" s="9" customFormat="1" ht="64.5" customHeight="1">
      <c r="A9" s="18">
        <v>6</v>
      </c>
      <c r="B9" s="19" t="s">
        <v>4</v>
      </c>
      <c r="C9" s="4" t="s">
        <v>1027</v>
      </c>
      <c r="D9" s="4" t="s">
        <v>364</v>
      </c>
      <c r="E9" s="4" t="s">
        <v>318</v>
      </c>
      <c r="F9" s="4" t="s">
        <v>318</v>
      </c>
      <c r="G9" s="25" t="s">
        <v>277</v>
      </c>
      <c r="H9" s="8" t="s">
        <v>269</v>
      </c>
    </row>
    <row r="10" spans="1:8" s="9" customFormat="1" ht="64.5" customHeight="1">
      <c r="A10" s="18">
        <v>7</v>
      </c>
      <c r="B10" s="19" t="s">
        <v>816</v>
      </c>
      <c r="C10" s="4" t="s">
        <v>1028</v>
      </c>
      <c r="D10" s="4" t="s">
        <v>365</v>
      </c>
      <c r="E10" s="25" t="s">
        <v>363</v>
      </c>
      <c r="F10" s="4" t="s">
        <v>69</v>
      </c>
      <c r="G10" s="4" t="s">
        <v>332</v>
      </c>
      <c r="H10" s="8" t="s">
        <v>363</v>
      </c>
    </row>
    <row r="11" spans="1:8" s="9" customFormat="1" ht="64.5" customHeight="1" thickBot="1">
      <c r="A11" s="20">
        <v>8</v>
      </c>
      <c r="B11" s="21" t="s">
        <v>5</v>
      </c>
      <c r="C11" s="6" t="s">
        <v>318</v>
      </c>
      <c r="D11" s="6" t="s">
        <v>361</v>
      </c>
      <c r="E11" s="6" t="s">
        <v>288</v>
      </c>
      <c r="F11" s="6" t="s">
        <v>361</v>
      </c>
      <c r="G11" s="6" t="s">
        <v>318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284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314</v>
      </c>
      <c r="D4" s="5" t="s">
        <v>20</v>
      </c>
      <c r="E4" s="5" t="s">
        <v>69</v>
      </c>
      <c r="F4" s="5" t="s">
        <v>20</v>
      </c>
      <c r="G4" s="5" t="s">
        <v>69</v>
      </c>
      <c r="H4" s="26" t="s">
        <v>43</v>
      </c>
    </row>
    <row r="5" spans="1:10" s="9" customFormat="1" ht="64.5" customHeight="1">
      <c r="A5" s="18">
        <v>2</v>
      </c>
      <c r="B5" s="19" t="s">
        <v>0</v>
      </c>
      <c r="C5" s="4" t="s">
        <v>113</v>
      </c>
      <c r="D5" s="4" t="s">
        <v>770</v>
      </c>
      <c r="E5" s="4" t="s">
        <v>44</v>
      </c>
      <c r="F5" s="4" t="s">
        <v>629</v>
      </c>
      <c r="G5" s="4" t="s">
        <v>47</v>
      </c>
      <c r="H5" s="32" t="s">
        <v>770</v>
      </c>
      <c r="J5" s="30"/>
    </row>
    <row r="6" spans="1:8" s="9" customFormat="1" ht="64.5" customHeight="1">
      <c r="A6" s="18">
        <v>3</v>
      </c>
      <c r="B6" s="19" t="s">
        <v>1</v>
      </c>
      <c r="C6" s="4" t="s">
        <v>36</v>
      </c>
      <c r="D6" s="4" t="s">
        <v>431</v>
      </c>
      <c r="E6" s="4" t="s">
        <v>770</v>
      </c>
      <c r="F6" s="4" t="s">
        <v>103</v>
      </c>
      <c r="G6" s="4" t="s">
        <v>770</v>
      </c>
      <c r="H6" s="8" t="s">
        <v>20</v>
      </c>
    </row>
    <row r="7" spans="1:8" s="9" customFormat="1" ht="64.5" customHeight="1" thickBot="1">
      <c r="A7" s="20">
        <v>4</v>
      </c>
      <c r="B7" s="21" t="s">
        <v>2</v>
      </c>
      <c r="C7" s="6" t="s">
        <v>630</v>
      </c>
      <c r="D7" s="6" t="s">
        <v>43</v>
      </c>
      <c r="E7" s="6" t="s">
        <v>20</v>
      </c>
      <c r="F7" s="6" t="s">
        <v>770</v>
      </c>
      <c r="G7" s="6" t="s">
        <v>43</v>
      </c>
      <c r="H7" s="22" t="s">
        <v>20</v>
      </c>
    </row>
    <row r="8" spans="1:8" s="9" customFormat="1" ht="64.5" customHeight="1">
      <c r="A8" s="23">
        <v>5</v>
      </c>
      <c r="B8" s="24" t="s">
        <v>3</v>
      </c>
      <c r="C8" s="25" t="s">
        <v>631</v>
      </c>
      <c r="D8" s="25" t="s">
        <v>632</v>
      </c>
      <c r="E8" s="25" t="s">
        <v>633</v>
      </c>
      <c r="F8" s="25" t="s">
        <v>46</v>
      </c>
      <c r="G8" s="25" t="s">
        <v>851</v>
      </c>
      <c r="H8" s="7" t="s">
        <v>46</v>
      </c>
    </row>
    <row r="9" spans="1:8" s="9" customFormat="1" ht="64.5" customHeight="1">
      <c r="A9" s="18">
        <v>6</v>
      </c>
      <c r="B9" s="19" t="s">
        <v>4</v>
      </c>
      <c r="C9" s="4" t="s">
        <v>43</v>
      </c>
      <c r="D9" s="4" t="s">
        <v>632</v>
      </c>
      <c r="E9" s="4" t="s">
        <v>633</v>
      </c>
      <c r="F9" s="4" t="s">
        <v>46</v>
      </c>
      <c r="G9" s="4" t="s">
        <v>930</v>
      </c>
      <c r="H9" s="8" t="s">
        <v>46</v>
      </c>
    </row>
    <row r="10" spans="1:8" s="9" customFormat="1" ht="64.5" customHeight="1">
      <c r="A10" s="18">
        <v>7</v>
      </c>
      <c r="B10" s="19" t="s">
        <v>816</v>
      </c>
      <c r="C10" s="4" t="s">
        <v>34</v>
      </c>
      <c r="D10" s="4" t="s">
        <v>44</v>
      </c>
      <c r="E10" s="4" t="s">
        <v>633</v>
      </c>
      <c r="F10" s="4" t="s">
        <v>46</v>
      </c>
      <c r="G10" s="4" t="s">
        <v>144</v>
      </c>
      <c r="H10" s="8" t="s">
        <v>44</v>
      </c>
    </row>
    <row r="11" spans="1:8" s="9" customFormat="1" ht="64.5" customHeight="1" thickBot="1">
      <c r="A11" s="20">
        <v>8</v>
      </c>
      <c r="B11" s="21" t="s">
        <v>5</v>
      </c>
      <c r="C11" s="6" t="s">
        <v>20</v>
      </c>
      <c r="D11" s="6" t="s">
        <v>770</v>
      </c>
      <c r="E11" s="6" t="s">
        <v>46</v>
      </c>
      <c r="F11" s="6" t="s">
        <v>43</v>
      </c>
      <c r="G11" s="6" t="s">
        <v>44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276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244</v>
      </c>
      <c r="D4" s="5" t="s">
        <v>450</v>
      </c>
      <c r="E4" s="5" t="s">
        <v>640</v>
      </c>
      <c r="F4" s="5" t="s">
        <v>450</v>
      </c>
      <c r="G4" s="5" t="s">
        <v>18</v>
      </c>
      <c r="H4" s="7" t="s">
        <v>450</v>
      </c>
    </row>
    <row r="5" spans="1:8" s="9" customFormat="1" ht="64.5" customHeight="1">
      <c r="A5" s="18">
        <v>2</v>
      </c>
      <c r="B5" s="19" t="s">
        <v>0</v>
      </c>
      <c r="C5" s="4" t="s">
        <v>640</v>
      </c>
      <c r="D5" s="4" t="s">
        <v>523</v>
      </c>
      <c r="E5" s="4" t="s">
        <v>641</v>
      </c>
      <c r="F5" s="4" t="s">
        <v>641</v>
      </c>
      <c r="G5" s="4" t="s">
        <v>450</v>
      </c>
      <c r="H5" s="8" t="s">
        <v>450</v>
      </c>
    </row>
    <row r="6" spans="1:8" s="9" customFormat="1" ht="64.5" customHeight="1">
      <c r="A6" s="18">
        <v>3</v>
      </c>
      <c r="B6" s="19" t="s">
        <v>1</v>
      </c>
      <c r="C6" s="4" t="s">
        <v>18</v>
      </c>
      <c r="D6" s="4" t="s">
        <v>642</v>
      </c>
      <c r="E6" s="4" t="s">
        <v>641</v>
      </c>
      <c r="F6" s="4" t="s">
        <v>21</v>
      </c>
      <c r="G6" s="4" t="s">
        <v>319</v>
      </c>
      <c r="H6" s="8" t="s">
        <v>21</v>
      </c>
    </row>
    <row r="7" spans="1:8" s="9" customFormat="1" ht="64.5" customHeight="1" thickBot="1">
      <c r="A7" s="20">
        <v>4</v>
      </c>
      <c r="B7" s="21" t="s">
        <v>2</v>
      </c>
      <c r="C7" s="6" t="s">
        <v>18</v>
      </c>
      <c r="D7" s="6" t="s">
        <v>319</v>
      </c>
      <c r="E7" s="6" t="s">
        <v>113</v>
      </c>
      <c r="F7" s="6" t="s">
        <v>629</v>
      </c>
      <c r="G7" s="6" t="s">
        <v>44</v>
      </c>
      <c r="H7" s="22" t="s">
        <v>80</v>
      </c>
    </row>
    <row r="8" spans="1:8" s="9" customFormat="1" ht="64.5" customHeight="1">
      <c r="A8" s="23">
        <v>5</v>
      </c>
      <c r="B8" s="24" t="s">
        <v>3</v>
      </c>
      <c r="C8" s="25" t="s">
        <v>44</v>
      </c>
      <c r="D8" s="25" t="s">
        <v>80</v>
      </c>
      <c r="E8" s="25" t="s">
        <v>643</v>
      </c>
      <c r="F8" s="25" t="s">
        <v>523</v>
      </c>
      <c r="G8" s="25" t="s">
        <v>848</v>
      </c>
      <c r="H8" s="26" t="s">
        <v>44</v>
      </c>
    </row>
    <row r="9" spans="1:8" s="9" customFormat="1" ht="64.5" customHeight="1">
      <c r="A9" s="18">
        <v>6</v>
      </c>
      <c r="B9" s="19" t="s">
        <v>4</v>
      </c>
      <c r="C9" s="4" t="s">
        <v>523</v>
      </c>
      <c r="D9" s="4" t="s">
        <v>643</v>
      </c>
      <c r="E9" s="4" t="s">
        <v>21</v>
      </c>
      <c r="F9" s="4" t="s">
        <v>642</v>
      </c>
      <c r="G9" s="4" t="s">
        <v>927</v>
      </c>
      <c r="H9" s="8" t="s">
        <v>44</v>
      </c>
    </row>
    <row r="10" spans="1:8" s="9" customFormat="1" ht="64.5" customHeight="1">
      <c r="A10" s="18">
        <v>7</v>
      </c>
      <c r="B10" s="19" t="s">
        <v>816</v>
      </c>
      <c r="C10" s="4" t="s">
        <v>644</v>
      </c>
      <c r="D10" s="4" t="s">
        <v>21</v>
      </c>
      <c r="E10" s="4" t="s">
        <v>450</v>
      </c>
      <c r="F10" s="4" t="s">
        <v>80</v>
      </c>
      <c r="G10" s="4" t="s">
        <v>80</v>
      </c>
      <c r="H10" s="8" t="s">
        <v>18</v>
      </c>
    </row>
    <row r="11" spans="1:8" s="9" customFormat="1" ht="64.5" customHeight="1" thickBot="1">
      <c r="A11" s="20">
        <v>8</v>
      </c>
      <c r="B11" s="21" t="s">
        <v>5</v>
      </c>
      <c r="C11" s="6" t="s">
        <v>450</v>
      </c>
      <c r="D11" s="6" t="s">
        <v>44</v>
      </c>
      <c r="E11" s="6" t="s">
        <v>80</v>
      </c>
      <c r="F11" s="6" t="s">
        <v>640</v>
      </c>
      <c r="G11" s="6" t="s">
        <v>21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204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292</v>
      </c>
      <c r="D4" s="5" t="s">
        <v>647</v>
      </c>
      <c r="E4" s="5" t="s">
        <v>647</v>
      </c>
      <c r="F4" s="5" t="s">
        <v>648</v>
      </c>
      <c r="G4" s="5" t="s">
        <v>649</v>
      </c>
      <c r="H4" s="8" t="s">
        <v>739</v>
      </c>
    </row>
    <row r="5" spans="1:8" s="9" customFormat="1" ht="64.5" customHeight="1">
      <c r="A5" s="18">
        <v>2</v>
      </c>
      <c r="B5" s="19" t="s">
        <v>0</v>
      </c>
      <c r="C5" s="4" t="s">
        <v>650</v>
      </c>
      <c r="D5" s="4" t="s">
        <v>113</v>
      </c>
      <c r="E5" s="4" t="s">
        <v>650</v>
      </c>
      <c r="F5" s="4" t="s">
        <v>739</v>
      </c>
      <c r="G5" s="4" t="s">
        <v>290</v>
      </c>
      <c r="H5" s="8" t="s">
        <v>739</v>
      </c>
    </row>
    <row r="6" spans="1:8" s="9" customFormat="1" ht="64.5" customHeight="1">
      <c r="A6" s="18">
        <v>3</v>
      </c>
      <c r="B6" s="19" t="s">
        <v>1</v>
      </c>
      <c r="C6" s="4" t="s">
        <v>649</v>
      </c>
      <c r="D6" s="4" t="s">
        <v>648</v>
      </c>
      <c r="E6" s="4" t="s">
        <v>649</v>
      </c>
      <c r="F6" s="4" t="s">
        <v>290</v>
      </c>
      <c r="G6" s="4" t="s">
        <v>17</v>
      </c>
      <c r="H6" s="8" t="s">
        <v>650</v>
      </c>
    </row>
    <row r="7" spans="1:8" s="9" customFormat="1" ht="64.5" customHeight="1" thickBot="1">
      <c r="A7" s="20">
        <v>4</v>
      </c>
      <c r="B7" s="21" t="s">
        <v>2</v>
      </c>
      <c r="C7" s="6" t="s">
        <v>648</v>
      </c>
      <c r="D7" s="6" t="s">
        <v>768</v>
      </c>
      <c r="E7" s="6" t="s">
        <v>17</v>
      </c>
      <c r="F7" s="6" t="s">
        <v>30</v>
      </c>
      <c r="G7" s="6" t="s">
        <v>30</v>
      </c>
      <c r="H7" s="22" t="s">
        <v>647</v>
      </c>
    </row>
    <row r="8" spans="1:8" s="9" customFormat="1" ht="64.5" customHeight="1">
      <c r="A8" s="23">
        <v>5</v>
      </c>
      <c r="B8" s="24" t="s">
        <v>3</v>
      </c>
      <c r="C8" s="25" t="s">
        <v>201</v>
      </c>
      <c r="D8" s="25" t="s">
        <v>589</v>
      </c>
      <c r="E8" s="25" t="s">
        <v>739</v>
      </c>
      <c r="F8" s="25" t="s">
        <v>647</v>
      </c>
      <c r="G8" s="25" t="s">
        <v>845</v>
      </c>
      <c r="H8" s="26" t="s">
        <v>651</v>
      </c>
    </row>
    <row r="9" spans="1:8" s="9" customFormat="1" ht="64.5" customHeight="1">
      <c r="A9" s="18">
        <v>6</v>
      </c>
      <c r="B9" s="19" t="s">
        <v>4</v>
      </c>
      <c r="C9" s="4" t="s">
        <v>583</v>
      </c>
      <c r="D9" s="4" t="s">
        <v>769</v>
      </c>
      <c r="E9" s="4" t="s">
        <v>201</v>
      </c>
      <c r="F9" s="4" t="s">
        <v>650</v>
      </c>
      <c r="G9" s="4" t="s">
        <v>924</v>
      </c>
      <c r="H9" s="8" t="s">
        <v>651</v>
      </c>
    </row>
    <row r="10" spans="1:8" s="9" customFormat="1" ht="64.5" customHeight="1">
      <c r="A10" s="18">
        <v>7</v>
      </c>
      <c r="B10" s="19" t="s">
        <v>816</v>
      </c>
      <c r="C10" s="4" t="s">
        <v>769</v>
      </c>
      <c r="D10" s="4" t="s">
        <v>30</v>
      </c>
      <c r="E10" s="4" t="s">
        <v>769</v>
      </c>
      <c r="F10" s="4" t="s">
        <v>589</v>
      </c>
      <c r="G10" s="4" t="s">
        <v>589</v>
      </c>
      <c r="H10" s="8" t="s">
        <v>651</v>
      </c>
    </row>
    <row r="11" spans="1:8" s="9" customFormat="1" ht="64.5" customHeight="1" thickBot="1">
      <c r="A11" s="20">
        <v>8</v>
      </c>
      <c r="B11" s="21" t="s">
        <v>5</v>
      </c>
      <c r="C11" s="6" t="s">
        <v>290</v>
      </c>
      <c r="D11" s="6" t="s">
        <v>17</v>
      </c>
      <c r="E11" s="6" t="s">
        <v>650</v>
      </c>
      <c r="F11" s="6" t="s">
        <v>290</v>
      </c>
      <c r="G11" s="6" t="s">
        <v>739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295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272</v>
      </c>
      <c r="D4" s="5" t="s">
        <v>545</v>
      </c>
      <c r="E4" s="5" t="s">
        <v>96</v>
      </c>
      <c r="F4" s="5" t="s">
        <v>49</v>
      </c>
      <c r="G4" s="5" t="s">
        <v>86</v>
      </c>
      <c r="H4" s="7" t="s">
        <v>546</v>
      </c>
    </row>
    <row r="5" spans="1:8" s="9" customFormat="1" ht="64.5" customHeight="1">
      <c r="A5" s="18">
        <v>2</v>
      </c>
      <c r="B5" s="19" t="s">
        <v>0</v>
      </c>
      <c r="C5" s="4" t="s">
        <v>547</v>
      </c>
      <c r="D5" s="4" t="s">
        <v>545</v>
      </c>
      <c r="E5" s="4" t="s">
        <v>86</v>
      </c>
      <c r="F5" s="4" t="s">
        <v>465</v>
      </c>
      <c r="G5" s="4" t="s">
        <v>546</v>
      </c>
      <c r="H5" s="8" t="s">
        <v>546</v>
      </c>
    </row>
    <row r="6" spans="1:8" s="9" customFormat="1" ht="64.5" customHeight="1">
      <c r="A6" s="18">
        <v>3</v>
      </c>
      <c r="B6" s="19" t="s">
        <v>1</v>
      </c>
      <c r="C6" s="4" t="s">
        <v>17</v>
      </c>
      <c r="D6" s="4" t="s">
        <v>95</v>
      </c>
      <c r="E6" s="4" t="s">
        <v>17</v>
      </c>
      <c r="F6" s="4" t="s">
        <v>96</v>
      </c>
      <c r="G6" s="4" t="s">
        <v>546</v>
      </c>
      <c r="H6" s="8" t="s">
        <v>465</v>
      </c>
    </row>
    <row r="7" spans="1:8" s="9" customFormat="1" ht="64.5" customHeight="1" thickBot="1">
      <c r="A7" s="20">
        <v>4</v>
      </c>
      <c r="B7" s="21" t="s">
        <v>2</v>
      </c>
      <c r="C7" s="6" t="s">
        <v>47</v>
      </c>
      <c r="D7" s="6" t="s">
        <v>31</v>
      </c>
      <c r="E7" s="6" t="s">
        <v>385</v>
      </c>
      <c r="F7" s="6" t="s">
        <v>31</v>
      </c>
      <c r="G7" s="6" t="s">
        <v>546</v>
      </c>
      <c r="H7" s="22" t="s">
        <v>465</v>
      </c>
    </row>
    <row r="8" spans="1:8" s="9" customFormat="1" ht="64.5" customHeight="1">
      <c r="A8" s="23">
        <v>5</v>
      </c>
      <c r="B8" s="24" t="s">
        <v>3</v>
      </c>
      <c r="C8" s="25" t="s">
        <v>431</v>
      </c>
      <c r="D8" s="25" t="s">
        <v>17</v>
      </c>
      <c r="E8" s="25" t="s">
        <v>548</v>
      </c>
      <c r="F8" s="25" t="s">
        <v>17</v>
      </c>
      <c r="G8" s="25" t="s">
        <v>872</v>
      </c>
      <c r="H8" s="26" t="s">
        <v>86</v>
      </c>
    </row>
    <row r="9" spans="1:8" s="9" customFormat="1" ht="64.5" customHeight="1">
      <c r="A9" s="18">
        <v>6</v>
      </c>
      <c r="B9" s="19" t="s">
        <v>4</v>
      </c>
      <c r="C9" s="4" t="s">
        <v>549</v>
      </c>
      <c r="D9" s="4" t="s">
        <v>96</v>
      </c>
      <c r="E9" s="4" t="s">
        <v>548</v>
      </c>
      <c r="F9" s="4" t="s">
        <v>113</v>
      </c>
      <c r="G9" s="4" t="s">
        <v>951</v>
      </c>
      <c r="H9" s="8" t="s">
        <v>545</v>
      </c>
    </row>
    <row r="10" spans="1:8" s="9" customFormat="1" ht="64.5" customHeight="1">
      <c r="A10" s="18">
        <v>7</v>
      </c>
      <c r="B10" s="19" t="s">
        <v>816</v>
      </c>
      <c r="C10" s="4" t="s">
        <v>549</v>
      </c>
      <c r="D10" s="4" t="s">
        <v>86</v>
      </c>
      <c r="E10" s="4" t="s">
        <v>548</v>
      </c>
      <c r="F10" s="4" t="s">
        <v>380</v>
      </c>
      <c r="G10" s="4" t="s">
        <v>465</v>
      </c>
      <c r="H10" s="8" t="s">
        <v>545</v>
      </c>
    </row>
    <row r="11" spans="1:8" s="9" customFormat="1" ht="64.5" customHeight="1" thickBot="1">
      <c r="A11" s="20">
        <v>8</v>
      </c>
      <c r="B11" s="21" t="s">
        <v>5</v>
      </c>
      <c r="C11" s="6" t="s">
        <v>96</v>
      </c>
      <c r="D11" s="6" t="s">
        <v>86</v>
      </c>
      <c r="E11" s="6" t="s">
        <v>17</v>
      </c>
      <c r="F11" s="6" t="s">
        <v>465</v>
      </c>
      <c r="G11" s="6" t="s">
        <v>86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337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311</v>
      </c>
      <c r="D4" s="5" t="s">
        <v>19</v>
      </c>
      <c r="E4" s="5" t="s">
        <v>31</v>
      </c>
      <c r="F4" s="5" t="s">
        <v>97</v>
      </c>
      <c r="G4" s="5" t="s">
        <v>113</v>
      </c>
      <c r="H4" s="7" t="s">
        <v>97</v>
      </c>
    </row>
    <row r="5" spans="1:8" s="9" customFormat="1" ht="64.5" customHeight="1">
      <c r="A5" s="18">
        <v>2</v>
      </c>
      <c r="B5" s="19" t="s">
        <v>0</v>
      </c>
      <c r="C5" s="4" t="s">
        <v>17</v>
      </c>
      <c r="D5" s="4" t="s">
        <v>19</v>
      </c>
      <c r="E5" s="25" t="s">
        <v>561</v>
      </c>
      <c r="F5" s="4" t="s">
        <v>22</v>
      </c>
      <c r="G5" s="4" t="s">
        <v>17</v>
      </c>
      <c r="H5" s="8" t="s">
        <v>97</v>
      </c>
    </row>
    <row r="6" spans="1:8" s="9" customFormat="1" ht="64.5" customHeight="1">
      <c r="A6" s="18">
        <v>3</v>
      </c>
      <c r="B6" s="19" t="s">
        <v>1</v>
      </c>
      <c r="C6" s="4" t="s">
        <v>560</v>
      </c>
      <c r="D6" s="4" t="s">
        <v>19</v>
      </c>
      <c r="E6" s="4" t="s">
        <v>561</v>
      </c>
      <c r="F6" s="4" t="s">
        <v>23</v>
      </c>
      <c r="G6" s="4" t="s">
        <v>31</v>
      </c>
      <c r="H6" s="8" t="s">
        <v>19</v>
      </c>
    </row>
    <row r="7" spans="1:8" s="9" customFormat="1" ht="64.5" customHeight="1" thickBot="1">
      <c r="A7" s="20">
        <v>4</v>
      </c>
      <c r="B7" s="21" t="s">
        <v>2</v>
      </c>
      <c r="C7" s="6" t="s">
        <v>558</v>
      </c>
      <c r="D7" s="27" t="s">
        <v>558</v>
      </c>
      <c r="E7" s="6" t="s">
        <v>23</v>
      </c>
      <c r="F7" s="6" t="s">
        <v>17</v>
      </c>
      <c r="G7" s="6" t="s">
        <v>562</v>
      </c>
      <c r="H7" s="22" t="s">
        <v>19</v>
      </c>
    </row>
    <row r="8" spans="1:8" s="9" customFormat="1" ht="64.5" customHeight="1">
      <c r="A8" s="23">
        <v>5</v>
      </c>
      <c r="B8" s="24" t="s">
        <v>3</v>
      </c>
      <c r="C8" s="4" t="s">
        <v>23</v>
      </c>
      <c r="D8" s="25" t="s">
        <v>558</v>
      </c>
      <c r="E8" s="25" t="s">
        <v>290</v>
      </c>
      <c r="F8" s="25" t="s">
        <v>79</v>
      </c>
      <c r="G8" s="25" t="s">
        <v>868</v>
      </c>
      <c r="H8" s="26" t="s">
        <v>79</v>
      </c>
    </row>
    <row r="9" spans="1:8" s="9" customFormat="1" ht="64.5" customHeight="1">
      <c r="A9" s="18">
        <v>6</v>
      </c>
      <c r="B9" s="19" t="s">
        <v>4</v>
      </c>
      <c r="C9" s="4" t="s">
        <v>559</v>
      </c>
      <c r="D9" s="25" t="s">
        <v>290</v>
      </c>
      <c r="E9" s="4" t="s">
        <v>17</v>
      </c>
      <c r="F9" s="4" t="s">
        <v>79</v>
      </c>
      <c r="G9" s="4" t="s">
        <v>947</v>
      </c>
      <c r="H9" s="8" t="s">
        <v>23</v>
      </c>
    </row>
    <row r="10" spans="1:8" s="9" customFormat="1" ht="64.5" customHeight="1">
      <c r="A10" s="18">
        <v>7</v>
      </c>
      <c r="B10" s="19" t="s">
        <v>816</v>
      </c>
      <c r="C10" s="25" t="s">
        <v>559</v>
      </c>
      <c r="D10" s="4" t="s">
        <v>561</v>
      </c>
      <c r="E10" s="4" t="s">
        <v>97</v>
      </c>
      <c r="F10" s="4" t="s">
        <v>79</v>
      </c>
      <c r="G10" s="4" t="s">
        <v>97</v>
      </c>
      <c r="H10" s="8" t="s">
        <v>23</v>
      </c>
    </row>
    <row r="11" spans="1:8" s="9" customFormat="1" ht="64.5" customHeight="1" thickBot="1">
      <c r="A11" s="20">
        <v>8</v>
      </c>
      <c r="B11" s="21" t="s">
        <v>5</v>
      </c>
      <c r="C11" s="6" t="s">
        <v>17</v>
      </c>
      <c r="D11" s="6" t="s">
        <v>559</v>
      </c>
      <c r="E11" s="6" t="s">
        <v>290</v>
      </c>
      <c r="F11" s="6" t="s">
        <v>559</v>
      </c>
      <c r="G11" s="6" t="s">
        <v>97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210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576</v>
      </c>
      <c r="D4" s="5" t="s">
        <v>788</v>
      </c>
      <c r="E4" s="5" t="s">
        <v>578</v>
      </c>
      <c r="F4" s="5" t="s">
        <v>578</v>
      </c>
      <c r="G4" s="5" t="s">
        <v>30</v>
      </c>
      <c r="H4" s="7" t="s">
        <v>789</v>
      </c>
    </row>
    <row r="5" spans="1:8" s="9" customFormat="1" ht="64.5" customHeight="1">
      <c r="A5" s="18">
        <v>2</v>
      </c>
      <c r="B5" s="19" t="s">
        <v>0</v>
      </c>
      <c r="C5" s="4" t="s">
        <v>579</v>
      </c>
      <c r="D5" s="25" t="s">
        <v>29</v>
      </c>
      <c r="E5" s="4" t="s">
        <v>790</v>
      </c>
      <c r="F5" s="4" t="s">
        <v>579</v>
      </c>
      <c r="G5" s="4" t="s">
        <v>30</v>
      </c>
      <c r="H5" s="8" t="s">
        <v>44</v>
      </c>
    </row>
    <row r="6" spans="1:8" s="9" customFormat="1" ht="64.5" customHeight="1">
      <c r="A6" s="18">
        <v>3</v>
      </c>
      <c r="B6" s="19" t="s">
        <v>1</v>
      </c>
      <c r="C6" s="4" t="s">
        <v>581</v>
      </c>
      <c r="D6" s="4" t="s">
        <v>113</v>
      </c>
      <c r="E6" s="4" t="s">
        <v>577</v>
      </c>
      <c r="F6" s="25" t="s">
        <v>577</v>
      </c>
      <c r="G6" s="4" t="s">
        <v>30</v>
      </c>
      <c r="H6" s="8" t="s">
        <v>450</v>
      </c>
    </row>
    <row r="7" spans="1:8" s="9" customFormat="1" ht="64.5" customHeight="1" thickBot="1">
      <c r="A7" s="20">
        <v>4</v>
      </c>
      <c r="B7" s="21" t="s">
        <v>2</v>
      </c>
      <c r="C7" s="6" t="s">
        <v>319</v>
      </c>
      <c r="D7" s="6" t="s">
        <v>577</v>
      </c>
      <c r="E7" s="6" t="s">
        <v>788</v>
      </c>
      <c r="F7" s="6" t="s">
        <v>450</v>
      </c>
      <c r="G7" s="6" t="s">
        <v>581</v>
      </c>
      <c r="H7" s="22" t="s">
        <v>450</v>
      </c>
    </row>
    <row r="8" spans="1:8" s="9" customFormat="1" ht="64.5" customHeight="1">
      <c r="A8" s="23">
        <v>5</v>
      </c>
      <c r="B8" s="24" t="s">
        <v>3</v>
      </c>
      <c r="C8" s="25" t="s">
        <v>578</v>
      </c>
      <c r="D8" s="25" t="s">
        <v>44</v>
      </c>
      <c r="E8" s="25" t="s">
        <v>582</v>
      </c>
      <c r="F8" s="25" t="s">
        <v>583</v>
      </c>
      <c r="G8" s="25" t="s">
        <v>863</v>
      </c>
      <c r="H8" s="26" t="s">
        <v>584</v>
      </c>
    </row>
    <row r="9" spans="1:8" s="9" customFormat="1" ht="64.5" customHeight="1">
      <c r="A9" s="18">
        <v>6</v>
      </c>
      <c r="B9" s="19" t="s">
        <v>4</v>
      </c>
      <c r="C9" s="4" t="s">
        <v>44</v>
      </c>
      <c r="D9" s="4" t="s">
        <v>579</v>
      </c>
      <c r="E9" s="4" t="s">
        <v>582</v>
      </c>
      <c r="F9" s="4" t="s">
        <v>29</v>
      </c>
      <c r="G9" s="4" t="s">
        <v>942</v>
      </c>
      <c r="H9" s="8" t="s">
        <v>584</v>
      </c>
    </row>
    <row r="10" spans="1:8" s="9" customFormat="1" ht="64.5" customHeight="1">
      <c r="A10" s="18">
        <v>7</v>
      </c>
      <c r="B10" s="19" t="s">
        <v>816</v>
      </c>
      <c r="C10" s="4" t="s">
        <v>29</v>
      </c>
      <c r="D10" s="4" t="s">
        <v>581</v>
      </c>
      <c r="E10" s="4" t="s">
        <v>582</v>
      </c>
      <c r="F10" s="4" t="s">
        <v>319</v>
      </c>
      <c r="G10" s="4" t="s">
        <v>450</v>
      </c>
      <c r="H10" s="8" t="s">
        <v>584</v>
      </c>
    </row>
    <row r="11" spans="1:8" s="9" customFormat="1" ht="64.5" customHeight="1" thickBot="1">
      <c r="A11" s="20">
        <v>8</v>
      </c>
      <c r="B11" s="21" t="s">
        <v>5</v>
      </c>
      <c r="C11" s="6" t="s">
        <v>578</v>
      </c>
      <c r="D11" s="6" t="s">
        <v>577</v>
      </c>
      <c r="E11" s="6" t="s">
        <v>450</v>
      </c>
      <c r="F11" s="6" t="s">
        <v>44</v>
      </c>
      <c r="G11" s="6" t="s">
        <v>788</v>
      </c>
      <c r="H11" s="22" t="s">
        <v>253</v>
      </c>
    </row>
    <row r="12" spans="1:8" s="9" customFormat="1" ht="64.5" customHeight="1">
      <c r="A12" s="2"/>
      <c r="B12" s="3"/>
      <c r="C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585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586</v>
      </c>
      <c r="D4" s="5" t="s">
        <v>1012</v>
      </c>
      <c r="E4" s="5" t="s">
        <v>1015</v>
      </c>
      <c r="F4" s="5" t="s">
        <v>773</v>
      </c>
      <c r="G4" s="5" t="s">
        <v>1021</v>
      </c>
      <c r="H4" s="7" t="s">
        <v>86</v>
      </c>
    </row>
    <row r="5" spans="1:8" s="9" customFormat="1" ht="64.5" customHeight="1">
      <c r="A5" s="18">
        <v>2</v>
      </c>
      <c r="B5" s="19" t="s">
        <v>0</v>
      </c>
      <c r="C5" s="4" t="s">
        <v>1012</v>
      </c>
      <c r="D5" s="4" t="s">
        <v>774</v>
      </c>
      <c r="E5" s="4" t="s">
        <v>1016</v>
      </c>
      <c r="F5" s="4" t="s">
        <v>775</v>
      </c>
      <c r="G5" s="4" t="s">
        <v>1022</v>
      </c>
      <c r="H5" s="8" t="s">
        <v>247</v>
      </c>
    </row>
    <row r="6" spans="1:8" s="9" customFormat="1" ht="64.5" customHeight="1">
      <c r="A6" s="18">
        <v>3</v>
      </c>
      <c r="B6" s="19" t="s">
        <v>1</v>
      </c>
      <c r="C6" s="4" t="s">
        <v>776</v>
      </c>
      <c r="D6" s="4" t="s">
        <v>777</v>
      </c>
      <c r="E6" s="4" t="s">
        <v>1017</v>
      </c>
      <c r="F6" s="4" t="s">
        <v>778</v>
      </c>
      <c r="G6" s="4" t="s">
        <v>779</v>
      </c>
      <c r="H6" s="8" t="s">
        <v>93</v>
      </c>
    </row>
    <row r="7" spans="1:8" s="9" customFormat="1" ht="64.5" customHeight="1" thickBot="1">
      <c r="A7" s="20">
        <v>4</v>
      </c>
      <c r="B7" s="21" t="s">
        <v>2</v>
      </c>
      <c r="C7" s="6" t="s">
        <v>1013</v>
      </c>
      <c r="D7" s="6" t="s">
        <v>1014</v>
      </c>
      <c r="E7" s="6" t="s">
        <v>1018</v>
      </c>
      <c r="F7" s="6" t="s">
        <v>780</v>
      </c>
      <c r="G7" s="6" t="s">
        <v>781</v>
      </c>
      <c r="H7" s="22" t="s">
        <v>93</v>
      </c>
    </row>
    <row r="8" spans="1:8" s="9" customFormat="1" ht="64.5" customHeight="1">
      <c r="A8" s="23">
        <v>5</v>
      </c>
      <c r="B8" s="24" t="s">
        <v>3</v>
      </c>
      <c r="C8" s="4" t="s">
        <v>782</v>
      </c>
      <c r="D8" s="25" t="s">
        <v>783</v>
      </c>
      <c r="E8" s="25" t="s">
        <v>201</v>
      </c>
      <c r="F8" s="25" t="s">
        <v>784</v>
      </c>
      <c r="G8" s="25" t="s">
        <v>862</v>
      </c>
      <c r="H8" s="26" t="s">
        <v>587</v>
      </c>
    </row>
    <row r="9" spans="1:8" s="9" customFormat="1" ht="64.5" customHeight="1">
      <c r="A9" s="18">
        <v>6</v>
      </c>
      <c r="B9" s="19" t="s">
        <v>4</v>
      </c>
      <c r="C9" s="4" t="s">
        <v>782</v>
      </c>
      <c r="D9" s="4" t="s">
        <v>394</v>
      </c>
      <c r="E9" s="4" t="s">
        <v>1019</v>
      </c>
      <c r="F9" s="4" t="s">
        <v>1020</v>
      </c>
      <c r="G9" s="4" t="s">
        <v>941</v>
      </c>
      <c r="H9" s="8" t="s">
        <v>587</v>
      </c>
    </row>
    <row r="10" spans="1:8" s="9" customFormat="1" ht="64.5" customHeight="1">
      <c r="A10" s="18">
        <v>7</v>
      </c>
      <c r="B10" s="19" t="s">
        <v>816</v>
      </c>
      <c r="C10" s="4" t="s">
        <v>201</v>
      </c>
      <c r="D10" s="4" t="s">
        <v>113</v>
      </c>
      <c r="E10" s="4" t="s">
        <v>785</v>
      </c>
      <c r="F10" s="4" t="s">
        <v>786</v>
      </c>
      <c r="G10" s="4" t="s">
        <v>787</v>
      </c>
      <c r="H10" s="8" t="s">
        <v>587</v>
      </c>
    </row>
    <row r="11" spans="1:8" s="9" customFormat="1" ht="64.5" customHeight="1" thickBot="1">
      <c r="A11" s="20">
        <v>8</v>
      </c>
      <c r="B11" s="21" t="s">
        <v>5</v>
      </c>
      <c r="C11" s="6" t="s">
        <v>588</v>
      </c>
      <c r="D11" s="6" t="s">
        <v>589</v>
      </c>
      <c r="E11" s="6" t="s">
        <v>93</v>
      </c>
      <c r="F11" s="6" t="s">
        <v>86</v>
      </c>
      <c r="G11" s="6" t="s">
        <v>247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262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266</v>
      </c>
      <c r="D4" s="5" t="s">
        <v>378</v>
      </c>
      <c r="E4" s="5" t="s">
        <v>20</v>
      </c>
      <c r="F4" s="5" t="s">
        <v>379</v>
      </c>
      <c r="G4" s="5" t="s">
        <v>145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146</v>
      </c>
      <c r="D5" s="4" t="s">
        <v>378</v>
      </c>
      <c r="E5" s="4" t="s">
        <v>148</v>
      </c>
      <c r="F5" s="25" t="s">
        <v>39</v>
      </c>
      <c r="G5" s="4" t="s">
        <v>145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146</v>
      </c>
      <c r="D6" s="4" t="s">
        <v>381</v>
      </c>
      <c r="E6" s="4" t="s">
        <v>148</v>
      </c>
      <c r="F6" s="4" t="s">
        <v>147</v>
      </c>
      <c r="G6" s="4" t="s">
        <v>134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382</v>
      </c>
      <c r="D7" s="6" t="s">
        <v>381</v>
      </c>
      <c r="E7" s="6" t="s">
        <v>148</v>
      </c>
      <c r="F7" s="6" t="s">
        <v>127</v>
      </c>
      <c r="G7" s="6" t="s">
        <v>146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90</v>
      </c>
      <c r="D8" s="25" t="s">
        <v>902</v>
      </c>
      <c r="E8" s="25" t="s">
        <v>90</v>
      </c>
      <c r="F8" s="25" t="s">
        <v>94</v>
      </c>
      <c r="G8" s="5" t="s">
        <v>380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83</v>
      </c>
      <c r="D9" s="4" t="s">
        <v>981</v>
      </c>
      <c r="E9" s="4" t="s">
        <v>103</v>
      </c>
      <c r="F9" s="4" t="s">
        <v>20</v>
      </c>
      <c r="G9" s="25" t="s">
        <v>90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127</v>
      </c>
      <c r="D10" s="4" t="s">
        <v>145</v>
      </c>
      <c r="E10" s="4" t="s">
        <v>269</v>
      </c>
      <c r="F10" s="4" t="s">
        <v>83</v>
      </c>
      <c r="G10" s="4" t="s">
        <v>20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27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258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216</v>
      </c>
      <c r="D4" s="5" t="s">
        <v>118</v>
      </c>
      <c r="E4" s="25" t="s">
        <v>130</v>
      </c>
      <c r="F4" s="5" t="s">
        <v>118</v>
      </c>
      <c r="G4" s="5" t="s">
        <v>386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133</v>
      </c>
      <c r="D5" s="4" t="s">
        <v>201</v>
      </c>
      <c r="E5" s="4" t="s">
        <v>130</v>
      </c>
      <c r="F5" s="4" t="s">
        <v>201</v>
      </c>
      <c r="G5" s="4" t="s">
        <v>53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131</v>
      </c>
      <c r="D6" s="4" t="s">
        <v>127</v>
      </c>
      <c r="E6" s="4" t="s">
        <v>130</v>
      </c>
      <c r="F6" s="25" t="s">
        <v>386</v>
      </c>
      <c r="G6" s="4" t="s">
        <v>129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131</v>
      </c>
      <c r="D7" s="6" t="s">
        <v>382</v>
      </c>
      <c r="E7" s="6" t="s">
        <v>134</v>
      </c>
      <c r="F7" s="6" t="s">
        <v>387</v>
      </c>
      <c r="G7" s="6" t="s">
        <v>129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118</v>
      </c>
      <c r="D8" s="25" t="s">
        <v>900</v>
      </c>
      <c r="E8" s="25" t="s">
        <v>126</v>
      </c>
      <c r="F8" s="4" t="s">
        <v>127</v>
      </c>
      <c r="G8" s="25" t="s">
        <v>125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53</v>
      </c>
      <c r="D9" s="4" t="s">
        <v>979</v>
      </c>
      <c r="E9" s="4" t="s">
        <v>126</v>
      </c>
      <c r="F9" s="4" t="s">
        <v>53</v>
      </c>
      <c r="G9" s="4" t="s">
        <v>125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25" t="s">
        <v>152</v>
      </c>
      <c r="D10" s="4" t="s">
        <v>128</v>
      </c>
      <c r="E10" s="4" t="s">
        <v>126</v>
      </c>
      <c r="F10" s="4" t="s">
        <v>810</v>
      </c>
      <c r="G10" s="4" t="s">
        <v>125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261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251</v>
      </c>
      <c r="D4" s="5" t="s">
        <v>53</v>
      </c>
      <c r="E4" s="5" t="s">
        <v>397</v>
      </c>
      <c r="F4" s="4" t="s">
        <v>809</v>
      </c>
      <c r="G4" s="5" t="s">
        <v>134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141</v>
      </c>
      <c r="D5" s="4" t="s">
        <v>127</v>
      </c>
      <c r="E5" s="4" t="s">
        <v>397</v>
      </c>
      <c r="F5" s="4" t="s">
        <v>809</v>
      </c>
      <c r="G5" s="4" t="s">
        <v>398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141</v>
      </c>
      <c r="D6" s="4" t="s">
        <v>142</v>
      </c>
      <c r="E6" s="4" t="s">
        <v>142</v>
      </c>
      <c r="F6" s="4" t="s">
        <v>809</v>
      </c>
      <c r="G6" s="4" t="s">
        <v>398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141</v>
      </c>
      <c r="D7" s="6" t="s">
        <v>142</v>
      </c>
      <c r="E7" s="27" t="s">
        <v>118</v>
      </c>
      <c r="F7" s="6" t="s">
        <v>118</v>
      </c>
      <c r="G7" s="6" t="s">
        <v>398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127</v>
      </c>
      <c r="D8" s="25" t="s">
        <v>898</v>
      </c>
      <c r="E8" s="25" t="s">
        <v>399</v>
      </c>
      <c r="F8" s="25" t="s">
        <v>400</v>
      </c>
      <c r="G8" s="25" t="s">
        <v>143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401</v>
      </c>
      <c r="D9" s="4" t="s">
        <v>977</v>
      </c>
      <c r="E9" s="4" t="s">
        <v>399</v>
      </c>
      <c r="F9" s="4" t="s">
        <v>83</v>
      </c>
      <c r="G9" s="4" t="s">
        <v>53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401</v>
      </c>
      <c r="D10" s="4" t="s">
        <v>83</v>
      </c>
      <c r="E10" s="4" t="s">
        <v>399</v>
      </c>
      <c r="F10" s="4" t="s">
        <v>84</v>
      </c>
      <c r="G10" s="4" t="s">
        <v>193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366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367</v>
      </c>
      <c r="D4" s="5" t="s">
        <v>318</v>
      </c>
      <c r="E4" s="4" t="s">
        <v>329</v>
      </c>
      <c r="F4" s="5" t="s">
        <v>329</v>
      </c>
      <c r="G4" s="5" t="s">
        <v>317</v>
      </c>
      <c r="H4" s="7" t="s">
        <v>269</v>
      </c>
    </row>
    <row r="5" spans="1:8" s="9" customFormat="1" ht="64.5" customHeight="1">
      <c r="A5" s="18">
        <v>2</v>
      </c>
      <c r="B5" s="19" t="s">
        <v>0</v>
      </c>
      <c r="C5" s="4" t="s">
        <v>318</v>
      </c>
      <c r="D5" s="4" t="s">
        <v>318</v>
      </c>
      <c r="E5" s="4" t="s">
        <v>333</v>
      </c>
      <c r="F5" s="4" t="s">
        <v>329</v>
      </c>
      <c r="G5" s="4" t="s">
        <v>267</v>
      </c>
      <c r="H5" s="8" t="s">
        <v>340</v>
      </c>
    </row>
    <row r="6" spans="1:8" s="9" customFormat="1" ht="64.5" customHeight="1">
      <c r="A6" s="18">
        <v>3</v>
      </c>
      <c r="B6" s="19" t="s">
        <v>1</v>
      </c>
      <c r="C6" s="4" t="s">
        <v>288</v>
      </c>
      <c r="D6" s="4" t="s">
        <v>277</v>
      </c>
      <c r="E6" s="25" t="s">
        <v>269</v>
      </c>
      <c r="F6" s="4" t="s">
        <v>288</v>
      </c>
      <c r="G6" s="4" t="s">
        <v>326</v>
      </c>
      <c r="H6" s="8" t="s">
        <v>288</v>
      </c>
    </row>
    <row r="7" spans="1:8" s="9" customFormat="1" ht="64.5" customHeight="1" thickBot="1">
      <c r="A7" s="20">
        <v>4</v>
      </c>
      <c r="B7" s="21" t="s">
        <v>2</v>
      </c>
      <c r="C7" s="6" t="s">
        <v>217</v>
      </c>
      <c r="D7" s="6" t="s">
        <v>260</v>
      </c>
      <c r="E7" s="6" t="s">
        <v>340</v>
      </c>
      <c r="F7" s="6" t="s">
        <v>288</v>
      </c>
      <c r="G7" s="6" t="s">
        <v>329</v>
      </c>
      <c r="H7" s="22" t="s">
        <v>288</v>
      </c>
    </row>
    <row r="8" spans="1:8" s="9" customFormat="1" ht="64.5" customHeight="1">
      <c r="A8" s="23">
        <v>5</v>
      </c>
      <c r="B8" s="24" t="s">
        <v>3</v>
      </c>
      <c r="C8" s="4" t="s">
        <v>214</v>
      </c>
      <c r="D8" s="25" t="s">
        <v>332</v>
      </c>
      <c r="E8" s="25" t="s">
        <v>318</v>
      </c>
      <c r="F8" s="25" t="s">
        <v>214</v>
      </c>
      <c r="G8" s="25" t="s">
        <v>903</v>
      </c>
      <c r="H8" s="26" t="s">
        <v>217</v>
      </c>
    </row>
    <row r="9" spans="1:8" s="9" customFormat="1" ht="64.5" customHeight="1">
      <c r="A9" s="18">
        <v>6</v>
      </c>
      <c r="B9" s="19" t="s">
        <v>4</v>
      </c>
      <c r="C9" s="25" t="s">
        <v>316</v>
      </c>
      <c r="D9" s="4" t="s">
        <v>368</v>
      </c>
      <c r="E9" s="4" t="s">
        <v>319</v>
      </c>
      <c r="F9" s="4" t="s">
        <v>307</v>
      </c>
      <c r="G9" s="4" t="s">
        <v>982</v>
      </c>
      <c r="H9" s="8" t="s">
        <v>318</v>
      </c>
    </row>
    <row r="10" spans="1:8" s="9" customFormat="1" ht="64.5" customHeight="1">
      <c r="A10" s="18">
        <v>7</v>
      </c>
      <c r="B10" s="19" t="s">
        <v>816</v>
      </c>
      <c r="C10" s="4" t="s">
        <v>319</v>
      </c>
      <c r="D10" s="4" t="s">
        <v>214</v>
      </c>
      <c r="E10" s="4" t="s">
        <v>288</v>
      </c>
      <c r="F10" s="4" t="s">
        <v>307</v>
      </c>
      <c r="G10" s="4" t="s">
        <v>318</v>
      </c>
      <c r="H10" s="8" t="s">
        <v>329</v>
      </c>
    </row>
    <row r="11" spans="1:8" s="9" customFormat="1" ht="64.5" customHeight="1" thickBot="1">
      <c r="A11" s="20">
        <v>8</v>
      </c>
      <c r="B11" s="21" t="s">
        <v>5</v>
      </c>
      <c r="C11" s="27" t="s">
        <v>269</v>
      </c>
      <c r="D11" s="6" t="s">
        <v>288</v>
      </c>
      <c r="E11" s="6" t="s">
        <v>318</v>
      </c>
      <c r="F11" s="6" t="s">
        <v>318</v>
      </c>
      <c r="G11" s="6" t="s">
        <v>214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313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659</v>
      </c>
      <c r="D4" s="5" t="s">
        <v>139</v>
      </c>
      <c r="E4" s="4" t="s">
        <v>765</v>
      </c>
      <c r="F4" s="4" t="s">
        <v>817</v>
      </c>
      <c r="G4" s="5" t="s">
        <v>660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134</v>
      </c>
      <c r="D5" s="4" t="s">
        <v>139</v>
      </c>
      <c r="E5" s="4" t="s">
        <v>31</v>
      </c>
      <c r="F5" s="4" t="s">
        <v>36</v>
      </c>
      <c r="G5" s="25" t="s">
        <v>197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380</v>
      </c>
      <c r="D6" s="4" t="s">
        <v>50</v>
      </c>
      <c r="E6" s="25" t="s">
        <v>127</v>
      </c>
      <c r="F6" s="4" t="s">
        <v>195</v>
      </c>
      <c r="G6" s="25" t="s">
        <v>196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661</v>
      </c>
      <c r="D7" s="6" t="s">
        <v>33</v>
      </c>
      <c r="E7" s="6" t="s">
        <v>39</v>
      </c>
      <c r="F7" s="6" t="s">
        <v>195</v>
      </c>
      <c r="G7" s="6" t="s">
        <v>196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147</v>
      </c>
      <c r="D8" s="25" t="s">
        <v>842</v>
      </c>
      <c r="E8" s="25" t="s">
        <v>50</v>
      </c>
      <c r="F8" s="25" t="s">
        <v>194</v>
      </c>
      <c r="G8" s="4" t="s">
        <v>127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31</v>
      </c>
      <c r="D9" s="4" t="s">
        <v>921</v>
      </c>
      <c r="E9" s="4" t="s">
        <v>193</v>
      </c>
      <c r="F9" s="4" t="s">
        <v>194</v>
      </c>
      <c r="G9" s="25" t="s">
        <v>817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50</v>
      </c>
      <c r="D10" s="4" t="s">
        <v>765</v>
      </c>
      <c r="E10" s="4" t="s">
        <v>195</v>
      </c>
      <c r="F10" s="4" t="s">
        <v>194</v>
      </c>
      <c r="G10" s="4" t="s">
        <v>818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27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320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315</v>
      </c>
      <c r="D4" s="5" t="s">
        <v>386</v>
      </c>
      <c r="E4" s="5" t="s">
        <v>118</v>
      </c>
      <c r="F4" s="5" t="s">
        <v>152</v>
      </c>
      <c r="G4" s="5" t="s">
        <v>127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69</v>
      </c>
      <c r="D5" s="4" t="s">
        <v>662</v>
      </c>
      <c r="E5" s="4" t="s">
        <v>763</v>
      </c>
      <c r="F5" s="25" t="s">
        <v>663</v>
      </c>
      <c r="G5" s="4" t="s">
        <v>386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127</v>
      </c>
      <c r="D6" s="4" t="s">
        <v>662</v>
      </c>
      <c r="E6" s="4" t="s">
        <v>763</v>
      </c>
      <c r="F6" s="4" t="s">
        <v>663</v>
      </c>
      <c r="G6" s="4" t="s">
        <v>118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17</v>
      </c>
      <c r="D7" s="6" t="s">
        <v>662</v>
      </c>
      <c r="E7" s="6" t="s">
        <v>763</v>
      </c>
      <c r="F7" s="6" t="s">
        <v>663</v>
      </c>
      <c r="G7" s="6" t="s">
        <v>69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125</v>
      </c>
      <c r="D8" s="25" t="s">
        <v>841</v>
      </c>
      <c r="E8" s="25" t="s">
        <v>129</v>
      </c>
      <c r="F8" s="25" t="s">
        <v>130</v>
      </c>
      <c r="G8" s="4" t="s">
        <v>185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125</v>
      </c>
      <c r="D9" s="4" t="s">
        <v>920</v>
      </c>
      <c r="E9" s="4" t="s">
        <v>129</v>
      </c>
      <c r="F9" s="4" t="s">
        <v>130</v>
      </c>
      <c r="G9" s="4" t="s">
        <v>185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125</v>
      </c>
      <c r="D10" s="4" t="s">
        <v>118</v>
      </c>
      <c r="E10" s="4" t="s">
        <v>129</v>
      </c>
      <c r="F10" s="4" t="s">
        <v>130</v>
      </c>
      <c r="G10" s="4" t="s">
        <v>764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27" t="s">
        <v>253</v>
      </c>
      <c r="G11" s="27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249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118</v>
      </c>
      <c r="D4" s="5" t="s">
        <v>187</v>
      </c>
      <c r="E4" s="4" t="s">
        <v>186</v>
      </c>
      <c r="F4" s="5" t="s">
        <v>171</v>
      </c>
      <c r="G4" s="5" t="s">
        <v>664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189</v>
      </c>
      <c r="D5" s="4" t="s">
        <v>187</v>
      </c>
      <c r="E5" s="4" t="s">
        <v>118</v>
      </c>
      <c r="F5" s="4" t="s">
        <v>118</v>
      </c>
      <c r="G5" s="4" t="s">
        <v>664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189</v>
      </c>
      <c r="D6" s="4" t="s">
        <v>187</v>
      </c>
      <c r="E6" s="4" t="s">
        <v>665</v>
      </c>
      <c r="F6" s="4" t="s">
        <v>190</v>
      </c>
      <c r="G6" s="4" t="s">
        <v>188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189</v>
      </c>
      <c r="D7" s="6" t="s">
        <v>69</v>
      </c>
      <c r="E7" s="6" t="s">
        <v>665</v>
      </c>
      <c r="F7" s="6" t="s">
        <v>190</v>
      </c>
      <c r="G7" s="6" t="s">
        <v>188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192</v>
      </c>
      <c r="D8" s="25" t="s">
        <v>840</v>
      </c>
      <c r="E8" s="25" t="s">
        <v>171</v>
      </c>
      <c r="F8" s="25" t="s">
        <v>69</v>
      </c>
      <c r="G8" s="25" t="s">
        <v>740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192</v>
      </c>
      <c r="D9" s="4" t="s">
        <v>919</v>
      </c>
      <c r="E9" s="4" t="s">
        <v>762</v>
      </c>
      <c r="F9" s="4" t="s">
        <v>125</v>
      </c>
      <c r="G9" s="4" t="s">
        <v>740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192</v>
      </c>
      <c r="D10" s="4" t="s">
        <v>762</v>
      </c>
      <c r="E10" s="25" t="s">
        <v>190</v>
      </c>
      <c r="F10" s="4" t="s">
        <v>125</v>
      </c>
      <c r="G10" s="4" t="s">
        <v>740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338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259</v>
      </c>
      <c r="D4" s="5" t="s">
        <v>45</v>
      </c>
      <c r="E4" s="5" t="s">
        <v>199</v>
      </c>
      <c r="F4" s="5" t="s">
        <v>680</v>
      </c>
      <c r="G4" s="5" t="s">
        <v>319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107</v>
      </c>
      <c r="D5" s="4" t="s">
        <v>319</v>
      </c>
      <c r="E5" s="4" t="s">
        <v>199</v>
      </c>
      <c r="F5" s="4" t="s">
        <v>247</v>
      </c>
      <c r="G5" s="4" t="s">
        <v>172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123</v>
      </c>
      <c r="D6" s="4" t="s">
        <v>36</v>
      </c>
      <c r="E6" s="4" t="s">
        <v>40</v>
      </c>
      <c r="F6" s="4" t="s">
        <v>34</v>
      </c>
      <c r="G6" s="4" t="s">
        <v>172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247</v>
      </c>
      <c r="D7" s="6" t="s">
        <v>431</v>
      </c>
      <c r="E7" s="6" t="s">
        <v>107</v>
      </c>
      <c r="F7" s="6" t="s">
        <v>107</v>
      </c>
      <c r="G7" s="6" t="s">
        <v>172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173</v>
      </c>
      <c r="D8" s="25" t="s">
        <v>837</v>
      </c>
      <c r="E8" s="25" t="s">
        <v>154</v>
      </c>
      <c r="F8" s="25" t="s">
        <v>144</v>
      </c>
      <c r="G8" s="25" t="s">
        <v>174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173</v>
      </c>
      <c r="D9" s="4" t="s">
        <v>916</v>
      </c>
      <c r="E9" s="4" t="s">
        <v>123</v>
      </c>
      <c r="F9" s="4" t="s">
        <v>14</v>
      </c>
      <c r="G9" s="4" t="s">
        <v>174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173</v>
      </c>
      <c r="D10" s="4" t="s">
        <v>107</v>
      </c>
      <c r="E10" s="4" t="s">
        <v>64</v>
      </c>
      <c r="F10" s="4" t="s">
        <v>123</v>
      </c>
      <c r="G10" s="4" t="s">
        <v>174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236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255</v>
      </c>
      <c r="D4" s="5" t="s">
        <v>681</v>
      </c>
      <c r="E4" s="5" t="s">
        <v>176</v>
      </c>
      <c r="F4" s="5" t="s">
        <v>173</v>
      </c>
      <c r="G4" s="5" t="s">
        <v>167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53</v>
      </c>
      <c r="D5" s="4" t="s">
        <v>682</v>
      </c>
      <c r="E5" s="4" t="s">
        <v>97</v>
      </c>
      <c r="F5" s="4" t="s">
        <v>173</v>
      </c>
      <c r="G5" s="25" t="s">
        <v>217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166</v>
      </c>
      <c r="D6" s="4" t="s">
        <v>53</v>
      </c>
      <c r="E6" s="4" t="s">
        <v>290</v>
      </c>
      <c r="F6" s="4" t="s">
        <v>682</v>
      </c>
      <c r="G6" s="4" t="s">
        <v>53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97</v>
      </c>
      <c r="D7" s="6" t="s">
        <v>201</v>
      </c>
      <c r="E7" s="6" t="s">
        <v>53</v>
      </c>
      <c r="F7" s="6" t="s">
        <v>22</v>
      </c>
      <c r="G7" s="6" t="s">
        <v>166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683</v>
      </c>
      <c r="D8" s="25" t="s">
        <v>836</v>
      </c>
      <c r="E8" s="25" t="s">
        <v>174</v>
      </c>
      <c r="F8" s="25" t="s">
        <v>201</v>
      </c>
      <c r="G8" s="25" t="s">
        <v>290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683</v>
      </c>
      <c r="D9" s="4" t="s">
        <v>915</v>
      </c>
      <c r="E9" s="4" t="s">
        <v>174</v>
      </c>
      <c r="F9" s="4" t="s">
        <v>97</v>
      </c>
      <c r="G9" s="4" t="s">
        <v>167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683</v>
      </c>
      <c r="D10" s="4" t="s">
        <v>566</v>
      </c>
      <c r="E10" s="4" t="s">
        <v>174</v>
      </c>
      <c r="F10" s="4" t="s">
        <v>176</v>
      </c>
      <c r="G10" s="4" t="s">
        <v>681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305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285</v>
      </c>
      <c r="D4" s="5" t="s">
        <v>170</v>
      </c>
      <c r="E4" s="5" t="s">
        <v>97</v>
      </c>
      <c r="F4" s="5" t="s">
        <v>57</v>
      </c>
      <c r="G4" s="5" t="s">
        <v>684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57</v>
      </c>
      <c r="D5" s="4" t="s">
        <v>685</v>
      </c>
      <c r="E5" s="4" t="s">
        <v>686</v>
      </c>
      <c r="F5" s="25" t="s">
        <v>412</v>
      </c>
      <c r="G5" s="4" t="s">
        <v>168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14</v>
      </c>
      <c r="D6" s="4" t="s">
        <v>685</v>
      </c>
      <c r="E6" s="4" t="s">
        <v>686</v>
      </c>
      <c r="F6" s="4" t="s">
        <v>53</v>
      </c>
      <c r="G6" s="4" t="s">
        <v>687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169</v>
      </c>
      <c r="D7" s="6" t="s">
        <v>685</v>
      </c>
      <c r="E7" s="6" t="s">
        <v>686</v>
      </c>
      <c r="F7" s="6" t="s">
        <v>108</v>
      </c>
      <c r="G7" s="6" t="s">
        <v>83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677</v>
      </c>
      <c r="D8" s="25" t="s">
        <v>835</v>
      </c>
      <c r="E8" s="25" t="s">
        <v>83</v>
      </c>
      <c r="F8" s="25" t="s">
        <v>684</v>
      </c>
      <c r="G8" s="25" t="s">
        <v>97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677</v>
      </c>
      <c r="D9" s="4" t="s">
        <v>914</v>
      </c>
      <c r="E9" s="4" t="s">
        <v>169</v>
      </c>
      <c r="F9" s="4" t="s">
        <v>687</v>
      </c>
      <c r="G9" s="4" t="s">
        <v>684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677</v>
      </c>
      <c r="D10" s="4" t="s">
        <v>170</v>
      </c>
      <c r="E10" s="4" t="s">
        <v>687</v>
      </c>
      <c r="F10" s="4" t="s">
        <v>168</v>
      </c>
      <c r="G10" s="4" t="s">
        <v>53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666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667</v>
      </c>
      <c r="D4" s="5" t="s">
        <v>172</v>
      </c>
      <c r="E4" s="5" t="s">
        <v>668</v>
      </c>
      <c r="F4" s="5" t="s">
        <v>123</v>
      </c>
      <c r="G4" s="5" t="s">
        <v>247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36</v>
      </c>
      <c r="D5" s="4" t="s">
        <v>172</v>
      </c>
      <c r="E5" s="4" t="s">
        <v>668</v>
      </c>
      <c r="F5" s="4" t="s">
        <v>174</v>
      </c>
      <c r="G5" s="4" t="s">
        <v>123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201</v>
      </c>
      <c r="D6" s="4" t="s">
        <v>172</v>
      </c>
      <c r="E6" s="4" t="s">
        <v>668</v>
      </c>
      <c r="F6" s="4" t="s">
        <v>174</v>
      </c>
      <c r="G6" s="4" t="s">
        <v>669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123</v>
      </c>
      <c r="D7" s="6" t="s">
        <v>172</v>
      </c>
      <c r="E7" s="6" t="s">
        <v>668</v>
      </c>
      <c r="F7" s="6" t="s">
        <v>174</v>
      </c>
      <c r="G7" s="6" t="s">
        <v>107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247</v>
      </c>
      <c r="D8" s="25" t="s">
        <v>839</v>
      </c>
      <c r="E8" s="25" t="s">
        <v>144</v>
      </c>
      <c r="F8" s="25" t="s">
        <v>761</v>
      </c>
      <c r="G8" s="25" t="s">
        <v>670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669</v>
      </c>
      <c r="D9" s="4" t="s">
        <v>918</v>
      </c>
      <c r="E9" s="4" t="s">
        <v>34</v>
      </c>
      <c r="F9" s="4" t="s">
        <v>761</v>
      </c>
      <c r="G9" s="4" t="s">
        <v>201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14</v>
      </c>
      <c r="D10" s="4" t="s">
        <v>45</v>
      </c>
      <c r="E10" s="4" t="s">
        <v>107</v>
      </c>
      <c r="F10" s="4" t="s">
        <v>761</v>
      </c>
      <c r="G10" s="4" t="s">
        <v>670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208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201</v>
      </c>
      <c r="D4" s="5" t="s">
        <v>34</v>
      </c>
      <c r="E4" s="5" t="s">
        <v>671</v>
      </c>
      <c r="F4" s="5" t="s">
        <v>672</v>
      </c>
      <c r="G4" s="5" t="s">
        <v>201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673</v>
      </c>
      <c r="D5" s="4" t="s">
        <v>168</v>
      </c>
      <c r="E5" s="4" t="s">
        <v>671</v>
      </c>
      <c r="F5" s="4" t="s">
        <v>672</v>
      </c>
      <c r="G5" s="4" t="s">
        <v>674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673</v>
      </c>
      <c r="D6" s="4" t="s">
        <v>168</v>
      </c>
      <c r="E6" s="4" t="s">
        <v>675</v>
      </c>
      <c r="F6" s="4" t="s">
        <v>672</v>
      </c>
      <c r="G6" s="4" t="s">
        <v>674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673</v>
      </c>
      <c r="D7" s="6" t="s">
        <v>169</v>
      </c>
      <c r="E7" s="6" t="s">
        <v>675</v>
      </c>
      <c r="F7" s="6" t="s">
        <v>672</v>
      </c>
      <c r="G7" s="6" t="s">
        <v>674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34</v>
      </c>
      <c r="D8" s="25" t="s">
        <v>838</v>
      </c>
      <c r="E8" s="25" t="s">
        <v>676</v>
      </c>
      <c r="F8" s="25" t="s">
        <v>677</v>
      </c>
      <c r="G8" s="25" t="s">
        <v>169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217</v>
      </c>
      <c r="D9" s="4" t="s">
        <v>917</v>
      </c>
      <c r="E9" s="4" t="s">
        <v>676</v>
      </c>
      <c r="F9" s="4" t="s">
        <v>677</v>
      </c>
      <c r="G9" s="4" t="s">
        <v>217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678</v>
      </c>
      <c r="D10" s="4" t="s">
        <v>679</v>
      </c>
      <c r="E10" s="4" t="s">
        <v>676</v>
      </c>
      <c r="F10" s="4" t="s">
        <v>677</v>
      </c>
      <c r="G10" s="4" t="s">
        <v>678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303</v>
      </c>
      <c r="D4" s="5" t="s">
        <v>61</v>
      </c>
      <c r="E4" s="5" t="s">
        <v>14</v>
      </c>
      <c r="F4" s="5" t="s">
        <v>619</v>
      </c>
      <c r="G4" s="5" t="s">
        <v>107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575</v>
      </c>
      <c r="D5" s="4" t="s">
        <v>107</v>
      </c>
      <c r="E5" s="4" t="s">
        <v>619</v>
      </c>
      <c r="F5" s="4" t="s">
        <v>107</v>
      </c>
      <c r="G5" s="4" t="s">
        <v>144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63</v>
      </c>
      <c r="D6" s="4" t="s">
        <v>175</v>
      </c>
      <c r="E6" s="4" t="s">
        <v>199</v>
      </c>
      <c r="F6" s="4" t="s">
        <v>61</v>
      </c>
      <c r="G6" s="4" t="s">
        <v>63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1029</v>
      </c>
      <c r="D7" s="6" t="s">
        <v>63</v>
      </c>
      <c r="E7" s="6" t="s">
        <v>199</v>
      </c>
      <c r="F7" s="6" t="s">
        <v>820</v>
      </c>
      <c r="G7" s="6" t="s">
        <v>36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123</v>
      </c>
      <c r="D8" s="25" t="s">
        <v>854</v>
      </c>
      <c r="E8" s="25" t="s">
        <v>34</v>
      </c>
      <c r="F8" s="25" t="s">
        <v>62</v>
      </c>
      <c r="G8" s="25" t="s">
        <v>123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107</v>
      </c>
      <c r="D9" s="4" t="s">
        <v>933</v>
      </c>
      <c r="E9" s="4" t="s">
        <v>7</v>
      </c>
      <c r="F9" s="4" t="s">
        <v>62</v>
      </c>
      <c r="G9" s="4" t="s">
        <v>64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</v>
      </c>
      <c r="D10" s="4" t="s">
        <v>268</v>
      </c>
      <c r="E10" s="4" t="s">
        <v>123</v>
      </c>
      <c r="F10" s="4" t="s">
        <v>62</v>
      </c>
      <c r="G10" s="4" t="s">
        <v>268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215</v>
      </c>
      <c r="D4" s="5" t="s">
        <v>60</v>
      </c>
      <c r="E4" s="5" t="s">
        <v>620</v>
      </c>
      <c r="F4" s="5" t="s">
        <v>403</v>
      </c>
      <c r="G4" s="5" t="s">
        <v>56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14</v>
      </c>
      <c r="D5" s="4" t="s">
        <v>621</v>
      </c>
      <c r="E5" s="4" t="s">
        <v>57</v>
      </c>
      <c r="F5" s="4" t="s">
        <v>59</v>
      </c>
      <c r="G5" s="4" t="s">
        <v>56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59</v>
      </c>
      <c r="D6" s="4" t="s">
        <v>621</v>
      </c>
      <c r="E6" s="4" t="s">
        <v>59</v>
      </c>
      <c r="F6" s="4" t="s">
        <v>622</v>
      </c>
      <c r="G6" s="4" t="s">
        <v>201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620</v>
      </c>
      <c r="D7" s="6" t="s">
        <v>621</v>
      </c>
      <c r="E7" s="6" t="s">
        <v>201</v>
      </c>
      <c r="F7" s="6" t="s">
        <v>51</v>
      </c>
      <c r="G7" s="6" t="s">
        <v>217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65</v>
      </c>
      <c r="D8" s="25" t="s">
        <v>853</v>
      </c>
      <c r="E8" s="25" t="s">
        <v>51</v>
      </c>
      <c r="F8" s="25" t="s">
        <v>60</v>
      </c>
      <c r="G8" s="25" t="s">
        <v>54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60</v>
      </c>
      <c r="D9" s="4" t="s">
        <v>932</v>
      </c>
      <c r="E9" s="4" t="s">
        <v>622</v>
      </c>
      <c r="F9" s="4" t="s">
        <v>620</v>
      </c>
      <c r="G9" s="4" t="s">
        <v>54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622</v>
      </c>
      <c r="D10" s="4" t="s">
        <v>403</v>
      </c>
      <c r="E10" s="4" t="s">
        <v>60</v>
      </c>
      <c r="F10" s="4" t="s">
        <v>57</v>
      </c>
      <c r="G10" s="4" t="s">
        <v>54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350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339</v>
      </c>
      <c r="D4" s="5" t="s">
        <v>214</v>
      </c>
      <c r="E4" s="5" t="s">
        <v>369</v>
      </c>
      <c r="F4" s="5" t="s">
        <v>269</v>
      </c>
      <c r="G4" s="25" t="s">
        <v>360</v>
      </c>
      <c r="H4" s="7" t="s">
        <v>371</v>
      </c>
    </row>
    <row r="5" spans="1:8" s="9" customFormat="1" ht="64.5" customHeight="1">
      <c r="A5" s="18">
        <v>2</v>
      </c>
      <c r="B5" s="19" t="s">
        <v>0</v>
      </c>
      <c r="C5" s="4" t="s">
        <v>372</v>
      </c>
      <c r="D5" s="4" t="s">
        <v>220</v>
      </c>
      <c r="E5" s="4" t="s">
        <v>340</v>
      </c>
      <c r="F5" s="4" t="s">
        <v>214</v>
      </c>
      <c r="G5" s="4" t="s">
        <v>220</v>
      </c>
      <c r="H5" s="8" t="s">
        <v>371</v>
      </c>
    </row>
    <row r="6" spans="1:8" s="9" customFormat="1" ht="64.5" customHeight="1">
      <c r="A6" s="18">
        <v>3</v>
      </c>
      <c r="B6" s="19" t="s">
        <v>1</v>
      </c>
      <c r="C6" s="4" t="s">
        <v>372</v>
      </c>
      <c r="D6" s="4" t="s">
        <v>288</v>
      </c>
      <c r="E6" s="4" t="s">
        <v>326</v>
      </c>
      <c r="F6" s="4" t="s">
        <v>373</v>
      </c>
      <c r="G6" s="4" t="s">
        <v>220</v>
      </c>
      <c r="H6" s="8" t="s">
        <v>312</v>
      </c>
    </row>
    <row r="7" spans="1:8" s="9" customFormat="1" ht="64.5" customHeight="1" thickBot="1">
      <c r="A7" s="20">
        <v>4</v>
      </c>
      <c r="B7" s="21" t="s">
        <v>2</v>
      </c>
      <c r="C7" s="6" t="s">
        <v>288</v>
      </c>
      <c r="D7" s="6" t="s">
        <v>288</v>
      </c>
      <c r="E7" s="6" t="s">
        <v>274</v>
      </c>
      <c r="F7" s="6" t="s">
        <v>362</v>
      </c>
      <c r="G7" s="6" t="s">
        <v>269</v>
      </c>
      <c r="H7" s="22" t="s">
        <v>214</v>
      </c>
    </row>
    <row r="8" spans="1:8" s="9" customFormat="1" ht="64.5" customHeight="1">
      <c r="A8" s="23">
        <v>5</v>
      </c>
      <c r="B8" s="24" t="s">
        <v>3</v>
      </c>
      <c r="C8" s="25" t="s">
        <v>267</v>
      </c>
      <c r="D8" s="5" t="s">
        <v>370</v>
      </c>
      <c r="E8" s="25" t="s">
        <v>214</v>
      </c>
      <c r="F8" s="25" t="s">
        <v>332</v>
      </c>
      <c r="G8" s="25" t="s">
        <v>277</v>
      </c>
      <c r="H8" s="26" t="s">
        <v>288</v>
      </c>
    </row>
    <row r="9" spans="1:8" s="9" customFormat="1" ht="64.5" customHeight="1">
      <c r="A9" s="18">
        <v>6</v>
      </c>
      <c r="B9" s="19" t="s">
        <v>4</v>
      </c>
      <c r="C9" s="4" t="s">
        <v>268</v>
      </c>
      <c r="D9" s="4" t="s">
        <v>316</v>
      </c>
      <c r="E9" s="4" t="s">
        <v>214</v>
      </c>
      <c r="F9" s="4" t="s">
        <v>288</v>
      </c>
      <c r="G9" s="4" t="s">
        <v>268</v>
      </c>
      <c r="H9" s="8" t="s">
        <v>372</v>
      </c>
    </row>
    <row r="10" spans="1:8" s="9" customFormat="1" ht="64.5" customHeight="1">
      <c r="A10" s="18">
        <v>7</v>
      </c>
      <c r="B10" s="19" t="s">
        <v>816</v>
      </c>
      <c r="C10" s="4" t="s">
        <v>374</v>
      </c>
      <c r="D10" s="4" t="s">
        <v>310</v>
      </c>
      <c r="E10" s="4" t="s">
        <v>220</v>
      </c>
      <c r="F10" s="4" t="s">
        <v>220</v>
      </c>
      <c r="G10" s="4" t="s">
        <v>375</v>
      </c>
      <c r="H10" s="26" t="s">
        <v>220</v>
      </c>
    </row>
    <row r="11" spans="1:8" s="9" customFormat="1" ht="64.5" customHeight="1" thickBot="1">
      <c r="A11" s="20">
        <v>8</v>
      </c>
      <c r="B11" s="21" t="s">
        <v>5</v>
      </c>
      <c r="C11" s="6" t="s">
        <v>310</v>
      </c>
      <c r="D11" s="6" t="s">
        <v>220</v>
      </c>
      <c r="E11" s="6" t="s">
        <v>372</v>
      </c>
      <c r="F11" s="6" t="s">
        <v>340</v>
      </c>
      <c r="G11" s="6" t="s">
        <v>288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241</v>
      </c>
      <c r="D4" s="5" t="s">
        <v>52</v>
      </c>
      <c r="E4" s="5" t="s">
        <v>596</v>
      </c>
      <c r="F4" s="4" t="s">
        <v>593</v>
      </c>
      <c r="G4" s="5" t="s">
        <v>50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27</v>
      </c>
      <c r="D5" s="4" t="s">
        <v>450</v>
      </c>
      <c r="E5" s="4" t="s">
        <v>596</v>
      </c>
      <c r="F5" s="4" t="s">
        <v>593</v>
      </c>
      <c r="G5" s="4" t="s">
        <v>14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593</v>
      </c>
      <c r="D6" s="4" t="s">
        <v>623</v>
      </c>
      <c r="E6" s="4" t="s">
        <v>596</v>
      </c>
      <c r="F6" s="4" t="s">
        <v>624</v>
      </c>
      <c r="G6" s="25" t="s">
        <v>450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50</v>
      </c>
      <c r="D7" s="6" t="s">
        <v>85</v>
      </c>
      <c r="E7" s="6" t="s">
        <v>27</v>
      </c>
      <c r="F7" s="6" t="s">
        <v>625</v>
      </c>
      <c r="G7" s="6" t="s">
        <v>624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626</v>
      </c>
      <c r="D8" s="25" t="s">
        <v>852</v>
      </c>
      <c r="E8" s="25" t="s">
        <v>627</v>
      </c>
      <c r="F8" s="25" t="s">
        <v>628</v>
      </c>
      <c r="G8" s="5" t="s">
        <v>623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626</v>
      </c>
      <c r="D9" s="4" t="s">
        <v>931</v>
      </c>
      <c r="E9" s="4" t="s">
        <v>58</v>
      </c>
      <c r="F9" s="4" t="s">
        <v>628</v>
      </c>
      <c r="G9" s="4" t="s">
        <v>52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626</v>
      </c>
      <c r="D10" s="4" t="s">
        <v>624</v>
      </c>
      <c r="E10" s="4" t="s">
        <v>58</v>
      </c>
      <c r="F10" s="4" t="s">
        <v>628</v>
      </c>
      <c r="G10" s="4" t="s">
        <v>625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330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252</v>
      </c>
      <c r="D4" s="5" t="s">
        <v>26</v>
      </c>
      <c r="E4" s="4" t="s">
        <v>34</v>
      </c>
      <c r="F4" s="5" t="s">
        <v>40</v>
      </c>
      <c r="G4" s="5" t="s">
        <v>14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25" t="s">
        <v>268</v>
      </c>
      <c r="D5" s="4" t="s">
        <v>53</v>
      </c>
      <c r="E5" s="4" t="s">
        <v>38</v>
      </c>
      <c r="F5" s="4" t="s">
        <v>33</v>
      </c>
      <c r="G5" s="4" t="s">
        <v>351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35</v>
      </c>
      <c r="D6" s="4" t="s">
        <v>35</v>
      </c>
      <c r="E6" s="4" t="s">
        <v>38</v>
      </c>
      <c r="F6" s="4" t="s">
        <v>39</v>
      </c>
      <c r="G6" s="4" t="s">
        <v>36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351</v>
      </c>
      <c r="D7" s="6" t="s">
        <v>35</v>
      </c>
      <c r="E7" s="6" t="s">
        <v>38</v>
      </c>
      <c r="F7" s="6" t="s">
        <v>175</v>
      </c>
      <c r="G7" s="6" t="s">
        <v>639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5" t="s">
        <v>7</v>
      </c>
      <c r="D8" s="25" t="s">
        <v>849</v>
      </c>
      <c r="E8" s="25" t="s">
        <v>41</v>
      </c>
      <c r="F8" s="25" t="s">
        <v>268</v>
      </c>
      <c r="G8" s="25" t="s">
        <v>53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</v>
      </c>
      <c r="D9" s="4" t="s">
        <v>928</v>
      </c>
      <c r="E9" s="4" t="s">
        <v>41</v>
      </c>
      <c r="F9" s="25" t="s">
        <v>351</v>
      </c>
      <c r="G9" s="4" t="s">
        <v>42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53</v>
      </c>
      <c r="D10" s="4" t="s">
        <v>64</v>
      </c>
      <c r="E10" s="4" t="s">
        <v>41</v>
      </c>
      <c r="F10" s="4" t="s">
        <v>53</v>
      </c>
      <c r="G10" s="4" t="s">
        <v>42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264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271</v>
      </c>
      <c r="D4" s="5" t="s">
        <v>14</v>
      </c>
      <c r="E4" s="5" t="s">
        <v>634</v>
      </c>
      <c r="F4" s="5" t="s">
        <v>351</v>
      </c>
      <c r="G4" s="5" t="s">
        <v>64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83</v>
      </c>
      <c r="D5" s="25" t="s">
        <v>635</v>
      </c>
      <c r="E5" s="4" t="s">
        <v>8</v>
      </c>
      <c r="F5" s="4" t="s">
        <v>636</v>
      </c>
      <c r="G5" s="25" t="s">
        <v>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</v>
      </c>
      <c r="D6" s="4" t="s">
        <v>635</v>
      </c>
      <c r="E6" s="4" t="s">
        <v>33</v>
      </c>
      <c r="F6" s="4" t="s">
        <v>636</v>
      </c>
      <c r="G6" s="4" t="s">
        <v>637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36</v>
      </c>
      <c r="D7" s="6" t="s">
        <v>34</v>
      </c>
      <c r="E7" s="6" t="s">
        <v>40</v>
      </c>
      <c r="F7" s="6" t="s">
        <v>636</v>
      </c>
      <c r="G7" s="6" t="s">
        <v>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351</v>
      </c>
      <c r="D8" s="25" t="s">
        <v>850</v>
      </c>
      <c r="E8" s="25" t="s">
        <v>26</v>
      </c>
      <c r="F8" s="25" t="s">
        <v>638</v>
      </c>
      <c r="G8" s="25" t="s">
        <v>634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634</v>
      </c>
      <c r="D9" s="4" t="s">
        <v>929</v>
      </c>
      <c r="E9" s="4" t="s">
        <v>351</v>
      </c>
      <c r="F9" s="4" t="s">
        <v>638</v>
      </c>
      <c r="G9" s="4" t="s">
        <v>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39</v>
      </c>
      <c r="D10" s="4" t="s">
        <v>175</v>
      </c>
      <c r="E10" s="4" t="s">
        <v>8</v>
      </c>
      <c r="F10" s="4" t="s">
        <v>638</v>
      </c>
      <c r="G10" s="25" t="s">
        <v>83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328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289</v>
      </c>
      <c r="D4" s="5" t="s">
        <v>403</v>
      </c>
      <c r="E4" s="5" t="s">
        <v>646</v>
      </c>
      <c r="F4" s="5" t="s">
        <v>7</v>
      </c>
      <c r="G4" s="5" t="s">
        <v>645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645</v>
      </c>
      <c r="D5" s="4" t="s">
        <v>15</v>
      </c>
      <c r="E5" s="4" t="s">
        <v>13</v>
      </c>
      <c r="F5" s="4" t="s">
        <v>26</v>
      </c>
      <c r="G5" s="4" t="s">
        <v>118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217</v>
      </c>
      <c r="D6" s="4" t="s">
        <v>11</v>
      </c>
      <c r="E6" s="4" t="s">
        <v>13</v>
      </c>
      <c r="F6" s="4" t="s">
        <v>9</v>
      </c>
      <c r="G6" s="4" t="s">
        <v>15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118</v>
      </c>
      <c r="D7" s="6" t="s">
        <v>11</v>
      </c>
      <c r="E7" s="6" t="s">
        <v>13</v>
      </c>
      <c r="F7" s="6" t="s">
        <v>9</v>
      </c>
      <c r="G7" s="6" t="s">
        <v>403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16</v>
      </c>
      <c r="D8" s="25" t="s">
        <v>846</v>
      </c>
      <c r="E8" s="25" t="s">
        <v>10</v>
      </c>
      <c r="F8" s="25" t="s">
        <v>645</v>
      </c>
      <c r="G8" s="25" t="s">
        <v>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646</v>
      </c>
      <c r="D9" s="4" t="s">
        <v>925</v>
      </c>
      <c r="E9" s="4" t="s">
        <v>10</v>
      </c>
      <c r="F9" s="4" t="s">
        <v>15</v>
      </c>
      <c r="G9" s="4" t="s">
        <v>16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646</v>
      </c>
      <c r="D10" s="4" t="s">
        <v>646</v>
      </c>
      <c r="E10" s="4" t="s">
        <v>10</v>
      </c>
      <c r="F10" s="4" t="s">
        <v>118</v>
      </c>
      <c r="G10" s="4" t="s">
        <v>14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293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225</v>
      </c>
      <c r="D4" s="5" t="s">
        <v>645</v>
      </c>
      <c r="E4" s="5" t="s">
        <v>7</v>
      </c>
      <c r="F4" s="5" t="s">
        <v>319</v>
      </c>
      <c r="G4" s="5" t="s">
        <v>288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217</v>
      </c>
      <c r="D5" s="4" t="s">
        <v>75</v>
      </c>
      <c r="E5" s="4" t="s">
        <v>26</v>
      </c>
      <c r="F5" s="4" t="s">
        <v>13</v>
      </c>
      <c r="G5" s="4" t="s">
        <v>288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20</v>
      </c>
      <c r="D6" s="4" t="s">
        <v>319</v>
      </c>
      <c r="E6" s="4" t="s">
        <v>403</v>
      </c>
      <c r="F6" s="4" t="s">
        <v>13</v>
      </c>
      <c r="G6" s="4" t="s">
        <v>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645</v>
      </c>
      <c r="D7" s="6" t="s">
        <v>7</v>
      </c>
      <c r="E7" s="6" t="s">
        <v>75</v>
      </c>
      <c r="F7" s="6" t="s">
        <v>13</v>
      </c>
      <c r="G7" s="6" t="s">
        <v>9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288</v>
      </c>
      <c r="D8" s="25" t="s">
        <v>847</v>
      </c>
      <c r="E8" s="25" t="s">
        <v>288</v>
      </c>
      <c r="F8" s="25" t="s">
        <v>10</v>
      </c>
      <c r="G8" s="25" t="s">
        <v>645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11</v>
      </c>
      <c r="D9" s="4" t="s">
        <v>926</v>
      </c>
      <c r="E9" s="4" t="s">
        <v>20</v>
      </c>
      <c r="F9" s="4" t="s">
        <v>10</v>
      </c>
      <c r="G9" s="4" t="s">
        <v>403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11</v>
      </c>
      <c r="D10" s="4" t="s">
        <v>20</v>
      </c>
      <c r="E10" s="4" t="s">
        <v>819</v>
      </c>
      <c r="F10" s="4" t="s">
        <v>10</v>
      </c>
      <c r="G10" s="4" t="s">
        <v>75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243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308</v>
      </c>
      <c r="D4" s="25" t="s">
        <v>658</v>
      </c>
      <c r="E4" s="5" t="s">
        <v>68</v>
      </c>
      <c r="F4" s="5" t="s">
        <v>53</v>
      </c>
      <c r="G4" s="5" t="s">
        <v>87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653</v>
      </c>
      <c r="D5" s="4" t="s">
        <v>7</v>
      </c>
      <c r="E5" s="4" t="s">
        <v>654</v>
      </c>
      <c r="F5" s="4" t="s">
        <v>24</v>
      </c>
      <c r="G5" s="4" t="s">
        <v>653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53</v>
      </c>
      <c r="D6" s="25" t="s">
        <v>766</v>
      </c>
      <c r="E6" s="25" t="s">
        <v>7</v>
      </c>
      <c r="F6" s="4" t="s">
        <v>24</v>
      </c>
      <c r="G6" s="4" t="s">
        <v>655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658</v>
      </c>
      <c r="D7" s="6" t="s">
        <v>654</v>
      </c>
      <c r="E7" s="6" t="s">
        <v>767</v>
      </c>
      <c r="F7" s="6" t="s">
        <v>24</v>
      </c>
      <c r="G7" s="6" t="s">
        <v>268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766</v>
      </c>
      <c r="D8" s="25" t="s">
        <v>843</v>
      </c>
      <c r="E8" s="25" t="s">
        <v>658</v>
      </c>
      <c r="F8" s="25" t="s">
        <v>657</v>
      </c>
      <c r="G8" s="25" t="s">
        <v>656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655</v>
      </c>
      <c r="D9" s="4" t="s">
        <v>922</v>
      </c>
      <c r="E9" s="4" t="s">
        <v>653</v>
      </c>
      <c r="F9" s="4" t="s">
        <v>657</v>
      </c>
      <c r="G9" s="4" t="s">
        <v>656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655</v>
      </c>
      <c r="D10" s="4" t="s">
        <v>654</v>
      </c>
      <c r="E10" s="4" t="s">
        <v>268</v>
      </c>
      <c r="F10" s="4" t="s">
        <v>657</v>
      </c>
      <c r="G10" s="4" t="s">
        <v>656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27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299</v>
      </c>
      <c r="D4" s="4" t="s">
        <v>654</v>
      </c>
      <c r="E4" s="5" t="s">
        <v>652</v>
      </c>
      <c r="F4" s="5" t="s">
        <v>652</v>
      </c>
      <c r="G4" s="5" t="s">
        <v>653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</v>
      </c>
      <c r="D5" s="4" t="s">
        <v>652</v>
      </c>
      <c r="E5" s="4" t="s">
        <v>653</v>
      </c>
      <c r="F5" s="4" t="s">
        <v>654</v>
      </c>
      <c r="G5" s="4" t="s">
        <v>24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653</v>
      </c>
      <c r="D6" s="4" t="s">
        <v>654</v>
      </c>
      <c r="E6" s="4" t="s">
        <v>766</v>
      </c>
      <c r="F6" s="4" t="s">
        <v>7</v>
      </c>
      <c r="G6" s="4" t="s">
        <v>24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766</v>
      </c>
      <c r="D7" s="6" t="s">
        <v>53</v>
      </c>
      <c r="E7" s="27" t="s">
        <v>14</v>
      </c>
      <c r="F7" s="6" t="s">
        <v>53</v>
      </c>
      <c r="G7" s="6" t="s">
        <v>24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5" t="s">
        <v>655</v>
      </c>
      <c r="D8" s="25" t="s">
        <v>844</v>
      </c>
      <c r="E8" s="25" t="s">
        <v>656</v>
      </c>
      <c r="F8" s="4" t="s">
        <v>767</v>
      </c>
      <c r="G8" s="25" t="s">
        <v>657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25" t="s">
        <v>87</v>
      </c>
      <c r="D9" s="4" t="s">
        <v>923</v>
      </c>
      <c r="E9" s="4" t="s">
        <v>656</v>
      </c>
      <c r="F9" s="4" t="s">
        <v>16</v>
      </c>
      <c r="G9" s="4" t="s">
        <v>657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16</v>
      </c>
      <c r="D10" s="4" t="s">
        <v>655</v>
      </c>
      <c r="E10" s="4" t="s">
        <v>656</v>
      </c>
      <c r="F10" s="4" t="s">
        <v>655</v>
      </c>
      <c r="G10" s="4" t="s">
        <v>657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254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556</v>
      </c>
      <c r="D4" s="5" t="s">
        <v>551</v>
      </c>
      <c r="E4" s="5" t="s">
        <v>70</v>
      </c>
      <c r="F4" s="5" t="s">
        <v>81</v>
      </c>
      <c r="G4" s="5" t="s">
        <v>88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814</v>
      </c>
      <c r="D5" s="4" t="s">
        <v>551</v>
      </c>
      <c r="E5" s="4" t="s">
        <v>98</v>
      </c>
      <c r="F5" s="4" t="s">
        <v>88</v>
      </c>
      <c r="G5" s="4" t="s">
        <v>27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814</v>
      </c>
      <c r="D6" s="4" t="s">
        <v>470</v>
      </c>
      <c r="E6" s="4" t="s">
        <v>98</v>
      </c>
      <c r="F6" s="4" t="s">
        <v>36</v>
      </c>
      <c r="G6" s="4" t="s">
        <v>175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814</v>
      </c>
      <c r="D7" s="6" t="s">
        <v>88</v>
      </c>
      <c r="E7" s="6" t="s">
        <v>98</v>
      </c>
      <c r="F7" s="6" t="s">
        <v>89</v>
      </c>
      <c r="G7" s="6" t="s">
        <v>470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557</v>
      </c>
      <c r="D8" s="25" t="s">
        <v>869</v>
      </c>
      <c r="E8" s="25" t="s">
        <v>74</v>
      </c>
      <c r="F8" s="25" t="s">
        <v>34</v>
      </c>
      <c r="G8" s="25" t="s">
        <v>70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81</v>
      </c>
      <c r="D9" s="4" t="s">
        <v>948</v>
      </c>
      <c r="E9" s="4" t="s">
        <v>81</v>
      </c>
      <c r="F9" s="4" t="s">
        <v>68</v>
      </c>
      <c r="G9" s="4" t="s">
        <v>557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470</v>
      </c>
      <c r="D10" s="4" t="s">
        <v>27</v>
      </c>
      <c r="E10" s="4" t="s">
        <v>92</v>
      </c>
      <c r="F10" s="4" t="s">
        <v>470</v>
      </c>
      <c r="G10" s="4" t="s">
        <v>47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344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273</v>
      </c>
      <c r="D4" s="5" t="s">
        <v>81</v>
      </c>
      <c r="E4" s="5" t="s">
        <v>57</v>
      </c>
      <c r="F4" s="5" t="s">
        <v>66</v>
      </c>
      <c r="G4" s="5" t="s">
        <v>66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66</v>
      </c>
      <c r="D5" s="4" t="s">
        <v>88</v>
      </c>
      <c r="E5" s="4" t="s">
        <v>94</v>
      </c>
      <c r="F5" s="4" t="s">
        <v>550</v>
      </c>
      <c r="G5" s="4" t="s">
        <v>81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81</v>
      </c>
      <c r="D6" s="4" t="s">
        <v>551</v>
      </c>
      <c r="E6" s="4" t="s">
        <v>175</v>
      </c>
      <c r="F6" s="4" t="s">
        <v>550</v>
      </c>
      <c r="G6" s="25" t="s">
        <v>65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69</v>
      </c>
      <c r="D7" s="6" t="s">
        <v>551</v>
      </c>
      <c r="E7" s="6" t="s">
        <v>68</v>
      </c>
      <c r="F7" s="6" t="s">
        <v>550</v>
      </c>
      <c r="G7" s="6" t="s">
        <v>92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98</v>
      </c>
      <c r="D8" s="25" t="s">
        <v>871</v>
      </c>
      <c r="E8" s="25" t="s">
        <v>88</v>
      </c>
      <c r="F8" s="25" t="s">
        <v>89</v>
      </c>
      <c r="G8" s="4" t="s">
        <v>34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98</v>
      </c>
      <c r="D9" s="4" t="s">
        <v>950</v>
      </c>
      <c r="E9" s="4" t="s">
        <v>66</v>
      </c>
      <c r="F9" s="4" t="s">
        <v>57</v>
      </c>
      <c r="G9" s="4" t="s">
        <v>552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98</v>
      </c>
      <c r="D10" s="4" t="s">
        <v>552</v>
      </c>
      <c r="E10" s="4" t="s">
        <v>69</v>
      </c>
      <c r="F10" s="4" t="s">
        <v>47</v>
      </c>
      <c r="G10" s="4" t="s">
        <v>88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219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553</v>
      </c>
      <c r="D4" s="5" t="s">
        <v>201</v>
      </c>
      <c r="E4" s="5" t="s">
        <v>77</v>
      </c>
      <c r="F4" s="5" t="s">
        <v>76</v>
      </c>
      <c r="G4" s="5" t="s">
        <v>63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76</v>
      </c>
      <c r="D5" s="4" t="s">
        <v>66</v>
      </c>
      <c r="E5" s="4" t="s">
        <v>175</v>
      </c>
      <c r="F5" s="4" t="s">
        <v>34</v>
      </c>
      <c r="G5" s="4" t="s">
        <v>91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551</v>
      </c>
      <c r="D6" s="4" t="s">
        <v>63</v>
      </c>
      <c r="E6" s="4" t="s">
        <v>66</v>
      </c>
      <c r="F6" s="4" t="s">
        <v>201</v>
      </c>
      <c r="G6" s="4" t="s">
        <v>91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551</v>
      </c>
      <c r="D7" s="6" t="s">
        <v>36</v>
      </c>
      <c r="E7" s="6" t="s">
        <v>791</v>
      </c>
      <c r="F7" s="6" t="s">
        <v>66</v>
      </c>
      <c r="G7" s="6" t="s">
        <v>91</v>
      </c>
      <c r="H7" s="22" t="s">
        <v>253</v>
      </c>
    </row>
    <row r="8" spans="1:11" s="9" customFormat="1" ht="64.5" customHeight="1">
      <c r="A8" s="23">
        <v>5</v>
      </c>
      <c r="B8" s="24" t="s">
        <v>3</v>
      </c>
      <c r="C8" s="25" t="s">
        <v>791</v>
      </c>
      <c r="D8" s="25" t="s">
        <v>870</v>
      </c>
      <c r="E8" s="25" t="s">
        <v>554</v>
      </c>
      <c r="F8" s="25" t="s">
        <v>63</v>
      </c>
      <c r="G8" s="25" t="s">
        <v>49</v>
      </c>
      <c r="H8" s="26" t="s">
        <v>253</v>
      </c>
      <c r="K8" s="29"/>
    </row>
    <row r="9" spans="1:8" s="9" customFormat="1" ht="64.5" customHeight="1">
      <c r="A9" s="18">
        <v>6</v>
      </c>
      <c r="B9" s="19" t="s">
        <v>4</v>
      </c>
      <c r="C9" s="4" t="s">
        <v>66</v>
      </c>
      <c r="D9" s="4" t="s">
        <v>949</v>
      </c>
      <c r="E9" s="4" t="s">
        <v>554</v>
      </c>
      <c r="F9" s="25" t="s">
        <v>791</v>
      </c>
      <c r="G9" s="4" t="s">
        <v>89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47</v>
      </c>
      <c r="D10" s="4" t="s">
        <v>555</v>
      </c>
      <c r="E10" s="4" t="s">
        <v>554</v>
      </c>
      <c r="F10" s="4" t="s">
        <v>68</v>
      </c>
      <c r="G10" s="4" t="s">
        <v>555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349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263</v>
      </c>
      <c r="D4" s="5" t="s">
        <v>310</v>
      </c>
      <c r="E4" s="5" t="s">
        <v>375</v>
      </c>
      <c r="F4" s="5" t="s">
        <v>220</v>
      </c>
      <c r="G4" s="25" t="s">
        <v>360</v>
      </c>
      <c r="H4" s="7" t="s">
        <v>312</v>
      </c>
    </row>
    <row r="5" spans="1:8" s="9" customFormat="1" ht="64.5" customHeight="1">
      <c r="A5" s="18">
        <v>2</v>
      </c>
      <c r="B5" s="19" t="s">
        <v>0</v>
      </c>
      <c r="C5" s="4" t="s">
        <v>220</v>
      </c>
      <c r="D5" s="4" t="s">
        <v>248</v>
      </c>
      <c r="E5" s="4" t="s">
        <v>220</v>
      </c>
      <c r="F5" s="4" t="s">
        <v>374</v>
      </c>
      <c r="G5" s="25" t="s">
        <v>369</v>
      </c>
      <c r="H5" s="8" t="s">
        <v>377</v>
      </c>
    </row>
    <row r="6" spans="1:8" s="9" customFormat="1" ht="64.5" customHeight="1">
      <c r="A6" s="18">
        <v>3</v>
      </c>
      <c r="B6" s="19" t="s">
        <v>1</v>
      </c>
      <c r="C6" s="4" t="s">
        <v>220</v>
      </c>
      <c r="D6" s="4" t="s">
        <v>248</v>
      </c>
      <c r="E6" s="4" t="s">
        <v>326</v>
      </c>
      <c r="F6" s="4" t="s">
        <v>373</v>
      </c>
      <c r="G6" s="4" t="s">
        <v>248</v>
      </c>
      <c r="H6" s="8" t="s">
        <v>371</v>
      </c>
    </row>
    <row r="7" spans="1:8" s="9" customFormat="1" ht="64.5" customHeight="1" thickBot="1">
      <c r="A7" s="20">
        <v>4</v>
      </c>
      <c r="B7" s="21" t="s">
        <v>2</v>
      </c>
      <c r="C7" s="6" t="s">
        <v>340</v>
      </c>
      <c r="D7" s="6" t="s">
        <v>361</v>
      </c>
      <c r="E7" s="6" t="s">
        <v>361</v>
      </c>
      <c r="F7" s="6" t="s">
        <v>811</v>
      </c>
      <c r="G7" s="6" t="s">
        <v>220</v>
      </c>
      <c r="H7" s="22" t="s">
        <v>371</v>
      </c>
    </row>
    <row r="8" spans="1:8" s="9" customFormat="1" ht="64.5" customHeight="1">
      <c r="A8" s="23">
        <v>5</v>
      </c>
      <c r="B8" s="24" t="s">
        <v>3</v>
      </c>
      <c r="C8" s="25" t="s">
        <v>267</v>
      </c>
      <c r="D8" s="5" t="s">
        <v>370</v>
      </c>
      <c r="E8" s="25" t="s">
        <v>361</v>
      </c>
      <c r="F8" s="25" t="s">
        <v>332</v>
      </c>
      <c r="G8" s="4" t="s">
        <v>277</v>
      </c>
      <c r="H8" s="26" t="s">
        <v>248</v>
      </c>
    </row>
    <row r="9" spans="1:8" s="9" customFormat="1" ht="64.5" customHeight="1">
      <c r="A9" s="18">
        <v>6</v>
      </c>
      <c r="B9" s="19" t="s">
        <v>4</v>
      </c>
      <c r="C9" s="4" t="s">
        <v>268</v>
      </c>
      <c r="D9" s="4" t="s">
        <v>316</v>
      </c>
      <c r="E9" s="4" t="s">
        <v>376</v>
      </c>
      <c r="F9" s="4" t="s">
        <v>306</v>
      </c>
      <c r="G9" s="4" t="s">
        <v>268</v>
      </c>
      <c r="H9" s="8" t="s">
        <v>220</v>
      </c>
    </row>
    <row r="10" spans="1:8" s="9" customFormat="1" ht="64.5" customHeight="1">
      <c r="A10" s="18">
        <v>7</v>
      </c>
      <c r="B10" s="19" t="s">
        <v>816</v>
      </c>
      <c r="C10" s="4" t="s">
        <v>269</v>
      </c>
      <c r="D10" s="4" t="s">
        <v>269</v>
      </c>
      <c r="E10" s="4" t="s">
        <v>376</v>
      </c>
      <c r="F10" s="4" t="s">
        <v>248</v>
      </c>
      <c r="G10" s="4" t="s">
        <v>361</v>
      </c>
      <c r="H10" s="8" t="s">
        <v>361</v>
      </c>
    </row>
    <row r="11" spans="1:8" s="9" customFormat="1" ht="64.5" customHeight="1" thickBot="1">
      <c r="A11" s="20">
        <v>8</v>
      </c>
      <c r="B11" s="21" t="s">
        <v>5</v>
      </c>
      <c r="C11" s="6" t="s">
        <v>248</v>
      </c>
      <c r="D11" s="6" t="s">
        <v>340</v>
      </c>
      <c r="E11" s="6" t="s">
        <v>206</v>
      </c>
      <c r="F11" s="6" t="s">
        <v>220</v>
      </c>
      <c r="G11" s="6" t="s">
        <v>310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278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325</v>
      </c>
      <c r="D4" s="5" t="s">
        <v>66</v>
      </c>
      <c r="E4" s="5" t="s">
        <v>574</v>
      </c>
      <c r="F4" s="5" t="s">
        <v>72</v>
      </c>
      <c r="G4" s="4" t="s">
        <v>567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574</v>
      </c>
      <c r="D5" s="4" t="s">
        <v>566</v>
      </c>
      <c r="E5" s="4" t="s">
        <v>66</v>
      </c>
      <c r="F5" s="4" t="s">
        <v>72</v>
      </c>
      <c r="G5" s="4" t="s">
        <v>569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25" t="s">
        <v>575</v>
      </c>
      <c r="D6" s="4" t="s">
        <v>70</v>
      </c>
      <c r="E6" s="4" t="s">
        <v>74</v>
      </c>
      <c r="F6" s="4" t="s">
        <v>66</v>
      </c>
      <c r="G6" s="4" t="s">
        <v>567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81</v>
      </c>
      <c r="D7" s="6" t="s">
        <v>574</v>
      </c>
      <c r="E7" s="6" t="s">
        <v>81</v>
      </c>
      <c r="F7" s="6" t="s">
        <v>70</v>
      </c>
      <c r="G7" s="6" t="s">
        <v>567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73</v>
      </c>
      <c r="D8" s="25" t="s">
        <v>864</v>
      </c>
      <c r="E8" s="25" t="s">
        <v>71</v>
      </c>
      <c r="F8" s="25" t="s">
        <v>66</v>
      </c>
      <c r="G8" s="25" t="s">
        <v>73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352</v>
      </c>
      <c r="D9" s="4" t="s">
        <v>943</v>
      </c>
      <c r="E9" s="4" t="s">
        <v>71</v>
      </c>
      <c r="F9" s="4" t="s">
        <v>73</v>
      </c>
      <c r="G9" s="4" t="s">
        <v>81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72</v>
      </c>
      <c r="D10" s="4" t="s">
        <v>31</v>
      </c>
      <c r="E10" s="4" t="s">
        <v>71</v>
      </c>
      <c r="F10" s="4" t="s">
        <v>569</v>
      </c>
      <c r="G10" s="4" t="s">
        <v>31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335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334</v>
      </c>
      <c r="D4" s="5" t="s">
        <v>93</v>
      </c>
      <c r="E4" s="5" t="s">
        <v>78</v>
      </c>
      <c r="F4" s="5" t="s">
        <v>352</v>
      </c>
      <c r="G4" s="5" t="s">
        <v>563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71</v>
      </c>
      <c r="D5" s="4" t="s">
        <v>564</v>
      </c>
      <c r="E5" s="4" t="s">
        <v>69</v>
      </c>
      <c r="F5" s="4" t="s">
        <v>81</v>
      </c>
      <c r="G5" s="4" t="s">
        <v>563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71</v>
      </c>
      <c r="D6" s="4" t="s">
        <v>76</v>
      </c>
      <c r="E6" s="4" t="s">
        <v>93</v>
      </c>
      <c r="F6" s="4" t="s">
        <v>77</v>
      </c>
      <c r="G6" s="4" t="s">
        <v>76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71</v>
      </c>
      <c r="D7" s="6" t="s">
        <v>78</v>
      </c>
      <c r="E7" s="6" t="s">
        <v>93</v>
      </c>
      <c r="F7" s="6" t="s">
        <v>565</v>
      </c>
      <c r="G7" s="6" t="s">
        <v>566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4" t="s">
        <v>33</v>
      </c>
      <c r="D8" s="25" t="s">
        <v>867</v>
      </c>
      <c r="E8" s="25" t="s">
        <v>567</v>
      </c>
      <c r="F8" s="25" t="s">
        <v>563</v>
      </c>
      <c r="G8" s="25" t="s">
        <v>564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25" t="s">
        <v>565</v>
      </c>
      <c r="D9" s="4" t="s">
        <v>946</v>
      </c>
      <c r="E9" s="4" t="s">
        <v>567</v>
      </c>
      <c r="F9" s="4" t="s">
        <v>564</v>
      </c>
      <c r="G9" s="4" t="s">
        <v>69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81</v>
      </c>
      <c r="D10" s="4" t="s">
        <v>81</v>
      </c>
      <c r="E10" s="4" t="s">
        <v>567</v>
      </c>
      <c r="F10" s="4" t="s">
        <v>93</v>
      </c>
      <c r="G10" s="4" t="s">
        <v>565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324</v>
      </c>
      <c r="D4" s="5" t="s">
        <v>75</v>
      </c>
      <c r="E4" s="5" t="s">
        <v>572</v>
      </c>
      <c r="F4" s="5" t="s">
        <v>201</v>
      </c>
      <c r="G4" s="5" t="s">
        <v>67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201</v>
      </c>
      <c r="D5" s="4" t="s">
        <v>71</v>
      </c>
      <c r="E5" s="4" t="s">
        <v>67</v>
      </c>
      <c r="F5" s="4" t="s">
        <v>78</v>
      </c>
      <c r="G5" s="4" t="s">
        <v>76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76</v>
      </c>
      <c r="D6" s="4" t="s">
        <v>71</v>
      </c>
      <c r="E6" s="4" t="s">
        <v>78</v>
      </c>
      <c r="F6" s="4" t="s">
        <v>72</v>
      </c>
      <c r="G6" s="4" t="s">
        <v>566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66</v>
      </c>
      <c r="D7" s="6" t="s">
        <v>71</v>
      </c>
      <c r="E7" s="6" t="s">
        <v>66</v>
      </c>
      <c r="F7" s="6" t="s">
        <v>72</v>
      </c>
      <c r="G7" s="6" t="s">
        <v>572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573</v>
      </c>
      <c r="D8" s="25" t="s">
        <v>865</v>
      </c>
      <c r="E8" s="25" t="s">
        <v>75</v>
      </c>
      <c r="F8" s="25" t="s">
        <v>572</v>
      </c>
      <c r="G8" s="25" t="s">
        <v>66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573</v>
      </c>
      <c r="D9" s="4" t="s">
        <v>944</v>
      </c>
      <c r="E9" s="4" t="s">
        <v>352</v>
      </c>
      <c r="F9" s="4" t="s">
        <v>33</v>
      </c>
      <c r="G9" s="4" t="s">
        <v>75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573</v>
      </c>
      <c r="D10" s="4" t="s">
        <v>67</v>
      </c>
      <c r="E10" s="4" t="s">
        <v>77</v>
      </c>
      <c r="F10" s="4" t="s">
        <v>66</v>
      </c>
      <c r="G10" s="4" t="s">
        <v>72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568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212</v>
      </c>
      <c r="D4" s="5" t="s">
        <v>569</v>
      </c>
      <c r="E4" s="5" t="s">
        <v>813</v>
      </c>
      <c r="F4" s="5" t="s">
        <v>570</v>
      </c>
      <c r="G4" s="5" t="s">
        <v>566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70</v>
      </c>
      <c r="D5" s="4" t="s">
        <v>571</v>
      </c>
      <c r="E5" s="4" t="s">
        <v>73</v>
      </c>
      <c r="F5" s="4" t="s">
        <v>50</v>
      </c>
      <c r="G5" s="4" t="s">
        <v>66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66</v>
      </c>
      <c r="D6" s="4" t="s">
        <v>571</v>
      </c>
      <c r="E6" s="25" t="s">
        <v>50</v>
      </c>
      <c r="F6" s="4" t="s">
        <v>74</v>
      </c>
      <c r="G6" s="4" t="s">
        <v>813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83</v>
      </c>
      <c r="D7" s="6" t="s">
        <v>571</v>
      </c>
      <c r="E7" s="6" t="s">
        <v>70</v>
      </c>
      <c r="F7" s="6" t="s">
        <v>33</v>
      </c>
      <c r="G7" s="6" t="s">
        <v>813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50</v>
      </c>
      <c r="D8" s="25" t="s">
        <v>866</v>
      </c>
      <c r="E8" s="25" t="s">
        <v>66</v>
      </c>
      <c r="F8" s="25" t="s">
        <v>71</v>
      </c>
      <c r="G8" s="25" t="s">
        <v>569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73</v>
      </c>
      <c r="D9" s="4" t="s">
        <v>945</v>
      </c>
      <c r="E9" s="4" t="s">
        <v>570</v>
      </c>
      <c r="F9" s="4" t="s">
        <v>71</v>
      </c>
      <c r="G9" s="4" t="s">
        <v>73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570</v>
      </c>
      <c r="D10" s="4" t="s">
        <v>66</v>
      </c>
      <c r="E10" s="4" t="s">
        <v>83</v>
      </c>
      <c r="F10" s="4" t="s">
        <v>71</v>
      </c>
      <c r="G10" s="4" t="s">
        <v>823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296</v>
      </c>
      <c r="D4" s="5" t="s">
        <v>591</v>
      </c>
      <c r="E4" s="5" t="s">
        <v>597</v>
      </c>
      <c r="F4" s="5" t="s">
        <v>82</v>
      </c>
      <c r="G4" s="5" t="s">
        <v>82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590</v>
      </c>
      <c r="D5" s="4" t="s">
        <v>591</v>
      </c>
      <c r="E5" s="4" t="s">
        <v>601</v>
      </c>
      <c r="F5" s="4" t="s">
        <v>82</v>
      </c>
      <c r="G5" s="4" t="s">
        <v>69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590</v>
      </c>
      <c r="D6" s="4" t="s">
        <v>591</v>
      </c>
      <c r="E6" s="4" t="s">
        <v>601</v>
      </c>
      <c r="F6" s="4" t="s">
        <v>595</v>
      </c>
      <c r="G6" s="4" t="s">
        <v>597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590</v>
      </c>
      <c r="D7" s="6" t="s">
        <v>66</v>
      </c>
      <c r="E7" s="6" t="s">
        <v>601</v>
      </c>
      <c r="F7" s="6" t="s">
        <v>597</v>
      </c>
      <c r="G7" s="6" t="s">
        <v>67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67</v>
      </c>
      <c r="D8" s="25" t="s">
        <v>859</v>
      </c>
      <c r="E8" s="25" t="s">
        <v>598</v>
      </c>
      <c r="F8" s="25" t="s">
        <v>592</v>
      </c>
      <c r="G8" s="25" t="s">
        <v>84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70</v>
      </c>
      <c r="D9" s="4" t="s">
        <v>938</v>
      </c>
      <c r="E9" s="4" t="s">
        <v>598</v>
      </c>
      <c r="F9" s="4" t="s">
        <v>592</v>
      </c>
      <c r="G9" s="4" t="s">
        <v>66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69</v>
      </c>
      <c r="D10" s="4" t="s">
        <v>68</v>
      </c>
      <c r="E10" s="4" t="s">
        <v>598</v>
      </c>
      <c r="F10" s="4" t="s">
        <v>592</v>
      </c>
      <c r="G10" s="4" t="s">
        <v>70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336</v>
      </c>
      <c r="D4" s="5" t="s">
        <v>590</v>
      </c>
      <c r="E4" s="5" t="s">
        <v>821</v>
      </c>
      <c r="F4" s="5" t="s">
        <v>591</v>
      </c>
      <c r="G4" s="4" t="s">
        <v>593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25" t="s">
        <v>822</v>
      </c>
      <c r="D5" s="4" t="s">
        <v>590</v>
      </c>
      <c r="E5" s="4" t="s">
        <v>592</v>
      </c>
      <c r="F5" s="4" t="s">
        <v>591</v>
      </c>
      <c r="G5" s="4" t="s">
        <v>67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27</v>
      </c>
      <c r="D6" s="4" t="s">
        <v>590</v>
      </c>
      <c r="E6" s="4" t="s">
        <v>592</v>
      </c>
      <c r="F6" s="4" t="s">
        <v>591</v>
      </c>
      <c r="G6" s="4" t="s">
        <v>822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82</v>
      </c>
      <c r="D7" s="6" t="s">
        <v>68</v>
      </c>
      <c r="E7" s="6" t="s">
        <v>592</v>
      </c>
      <c r="F7" s="6" t="s">
        <v>67</v>
      </c>
      <c r="G7" s="6" t="s">
        <v>76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5" t="s">
        <v>821</v>
      </c>
      <c r="D8" s="25" t="s">
        <v>861</v>
      </c>
      <c r="E8" s="25" t="s">
        <v>76</v>
      </c>
      <c r="F8" s="25" t="s">
        <v>82</v>
      </c>
      <c r="G8" s="25" t="s">
        <v>594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25" t="s">
        <v>595</v>
      </c>
      <c r="D9" s="4" t="s">
        <v>940</v>
      </c>
      <c r="E9" s="4" t="s">
        <v>27</v>
      </c>
      <c r="F9" s="4" t="s">
        <v>82</v>
      </c>
      <c r="G9" s="4" t="s">
        <v>594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84</v>
      </c>
      <c r="D10" s="4" t="s">
        <v>822</v>
      </c>
      <c r="E10" s="4" t="s">
        <v>593</v>
      </c>
      <c r="F10" s="25" t="s">
        <v>593</v>
      </c>
      <c r="G10" s="4" t="s">
        <v>594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250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300</v>
      </c>
      <c r="D4" s="5" t="s">
        <v>68</v>
      </c>
      <c r="E4" s="5" t="s">
        <v>67</v>
      </c>
      <c r="F4" s="5" t="s">
        <v>595</v>
      </c>
      <c r="G4" s="5" t="s">
        <v>590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596</v>
      </c>
      <c r="D5" s="4" t="s">
        <v>597</v>
      </c>
      <c r="E5" s="4" t="s">
        <v>598</v>
      </c>
      <c r="F5" s="4" t="s">
        <v>592</v>
      </c>
      <c r="G5" s="4" t="s">
        <v>590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596</v>
      </c>
      <c r="D6" s="4" t="s">
        <v>66</v>
      </c>
      <c r="E6" s="4" t="s">
        <v>598</v>
      </c>
      <c r="F6" s="4" t="s">
        <v>592</v>
      </c>
      <c r="G6" s="4" t="s">
        <v>590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596</v>
      </c>
      <c r="D7" s="6" t="s">
        <v>599</v>
      </c>
      <c r="E7" s="6" t="s">
        <v>598</v>
      </c>
      <c r="F7" s="6" t="s">
        <v>592</v>
      </c>
      <c r="G7" s="6" t="s">
        <v>597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66</v>
      </c>
      <c r="D8" s="25" t="s">
        <v>860</v>
      </c>
      <c r="E8" s="25" t="s">
        <v>597</v>
      </c>
      <c r="F8" s="25" t="s">
        <v>600</v>
      </c>
      <c r="G8" s="25" t="s">
        <v>82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76</v>
      </c>
      <c r="D9" s="4" t="s">
        <v>939</v>
      </c>
      <c r="E9" s="4" t="s">
        <v>76</v>
      </c>
      <c r="F9" s="4" t="s">
        <v>600</v>
      </c>
      <c r="G9" s="4" t="s">
        <v>82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67</v>
      </c>
      <c r="D10" s="4" t="s">
        <v>201</v>
      </c>
      <c r="E10" s="4" t="s">
        <v>82</v>
      </c>
      <c r="F10" s="4" t="s">
        <v>600</v>
      </c>
      <c r="G10" s="4" t="s">
        <v>201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205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602</v>
      </c>
      <c r="D4" s="5" t="s">
        <v>107</v>
      </c>
      <c r="E4" s="5" t="s">
        <v>191</v>
      </c>
      <c r="F4" s="5" t="s">
        <v>100</v>
      </c>
      <c r="G4" s="5" t="s">
        <v>47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603</v>
      </c>
      <c r="D5" s="4" t="s">
        <v>95</v>
      </c>
      <c r="E5" s="4" t="s">
        <v>191</v>
      </c>
      <c r="F5" s="4" t="s">
        <v>97</v>
      </c>
      <c r="G5" s="4" t="s">
        <v>107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603</v>
      </c>
      <c r="D6" s="4" t="s">
        <v>27</v>
      </c>
      <c r="E6" s="4" t="s">
        <v>604</v>
      </c>
      <c r="F6" s="4" t="s">
        <v>107</v>
      </c>
      <c r="G6" s="4" t="s">
        <v>112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603</v>
      </c>
      <c r="D7" s="6" t="s">
        <v>97</v>
      </c>
      <c r="E7" s="6" t="s">
        <v>102</v>
      </c>
      <c r="F7" s="6" t="s">
        <v>27</v>
      </c>
      <c r="G7" s="6" t="s">
        <v>112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102</v>
      </c>
      <c r="D8" s="25" t="s">
        <v>858</v>
      </c>
      <c r="E8" s="25" t="s">
        <v>97</v>
      </c>
      <c r="F8" s="25" t="s">
        <v>217</v>
      </c>
      <c r="G8" s="25" t="s">
        <v>431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604</v>
      </c>
      <c r="D9" s="4" t="s">
        <v>937</v>
      </c>
      <c r="E9" s="4" t="s">
        <v>74</v>
      </c>
      <c r="F9" s="4" t="s">
        <v>70</v>
      </c>
      <c r="G9" s="4" t="s">
        <v>102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70</v>
      </c>
      <c r="D10" s="4" t="s">
        <v>34</v>
      </c>
      <c r="E10" s="4" t="s">
        <v>68</v>
      </c>
      <c r="F10" s="4" t="s">
        <v>49</v>
      </c>
      <c r="G10" s="4" t="s">
        <v>100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218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240</v>
      </c>
      <c r="D4" s="5" t="s">
        <v>566</v>
      </c>
      <c r="E4" s="4" t="s">
        <v>606</v>
      </c>
      <c r="F4" s="5" t="s">
        <v>575</v>
      </c>
      <c r="G4" s="5" t="s">
        <v>100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111</v>
      </c>
      <c r="D5" s="4" t="s">
        <v>605</v>
      </c>
      <c r="E5" s="4" t="s">
        <v>102</v>
      </c>
      <c r="F5" s="4" t="s">
        <v>100</v>
      </c>
      <c r="G5" s="4" t="s">
        <v>605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102</v>
      </c>
      <c r="D6" s="4" t="s">
        <v>99</v>
      </c>
      <c r="E6" s="4" t="s">
        <v>31</v>
      </c>
      <c r="F6" s="4" t="s">
        <v>112</v>
      </c>
      <c r="G6" s="4" t="s">
        <v>97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</v>
      </c>
      <c r="D7" s="6" t="s">
        <v>99</v>
      </c>
      <c r="E7" s="6" t="s">
        <v>97</v>
      </c>
      <c r="F7" s="6" t="s">
        <v>112</v>
      </c>
      <c r="G7" s="6" t="s">
        <v>12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97</v>
      </c>
      <c r="D8" s="25" t="s">
        <v>857</v>
      </c>
      <c r="E8" s="25" t="s">
        <v>104</v>
      </c>
      <c r="F8" s="25" t="s">
        <v>7</v>
      </c>
      <c r="G8" s="25" t="s">
        <v>64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605</v>
      </c>
      <c r="D9" s="4" t="s">
        <v>936</v>
      </c>
      <c r="E9" s="4" t="s">
        <v>104</v>
      </c>
      <c r="F9" s="4" t="s">
        <v>605</v>
      </c>
      <c r="G9" s="4" t="s">
        <v>112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31</v>
      </c>
      <c r="D10" s="25" t="s">
        <v>111</v>
      </c>
      <c r="E10" s="4" t="s">
        <v>104</v>
      </c>
      <c r="F10" s="25" t="s">
        <v>111</v>
      </c>
      <c r="G10" s="25" t="s">
        <v>606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283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614</v>
      </c>
      <c r="D4" s="5" t="s">
        <v>771</v>
      </c>
      <c r="E4" s="5" t="s">
        <v>771</v>
      </c>
      <c r="F4" s="5" t="s">
        <v>101</v>
      </c>
      <c r="G4" s="5" t="s">
        <v>108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97</v>
      </c>
      <c r="D5" s="25" t="s">
        <v>772</v>
      </c>
      <c r="E5" s="4" t="s">
        <v>615</v>
      </c>
      <c r="F5" s="4" t="s">
        <v>70</v>
      </c>
      <c r="G5" s="4" t="s">
        <v>105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70</v>
      </c>
      <c r="D6" s="4" t="s">
        <v>109</v>
      </c>
      <c r="E6" s="4" t="s">
        <v>90</v>
      </c>
      <c r="F6" s="4" t="s">
        <v>97</v>
      </c>
      <c r="G6" s="4" t="s">
        <v>616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772</v>
      </c>
      <c r="D7" s="6" t="s">
        <v>109</v>
      </c>
      <c r="E7" s="6" t="s">
        <v>101</v>
      </c>
      <c r="F7" s="6" t="s">
        <v>616</v>
      </c>
      <c r="G7" s="6" t="s">
        <v>101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617</v>
      </c>
      <c r="D8" s="25" t="s">
        <v>855</v>
      </c>
      <c r="E8" s="25" t="s">
        <v>613</v>
      </c>
      <c r="F8" s="5" t="s">
        <v>90</v>
      </c>
      <c r="G8" s="25" t="s">
        <v>772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617</v>
      </c>
      <c r="D9" s="4" t="s">
        <v>934</v>
      </c>
      <c r="E9" s="4" t="s">
        <v>613</v>
      </c>
      <c r="F9" s="25" t="s">
        <v>771</v>
      </c>
      <c r="G9" s="4" t="s">
        <v>618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617</v>
      </c>
      <c r="D10" s="4" t="s">
        <v>16</v>
      </c>
      <c r="E10" s="4" t="s">
        <v>613</v>
      </c>
      <c r="F10" s="4" t="s">
        <v>615</v>
      </c>
      <c r="G10" s="4" t="s">
        <v>16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331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352</v>
      </c>
      <c r="D4" s="5" t="s">
        <v>352</v>
      </c>
      <c r="E4" s="5" t="s">
        <v>32</v>
      </c>
      <c r="F4" s="5" t="s">
        <v>32</v>
      </c>
      <c r="G4" s="5" t="s">
        <v>470</v>
      </c>
      <c r="H4" s="7" t="s">
        <v>470</v>
      </c>
    </row>
    <row r="5" spans="1:8" s="9" customFormat="1" ht="64.5" customHeight="1">
      <c r="A5" s="18">
        <v>2</v>
      </c>
      <c r="B5" s="19" t="s">
        <v>0</v>
      </c>
      <c r="C5" s="4" t="s">
        <v>459</v>
      </c>
      <c r="D5" s="4" t="s">
        <v>105</v>
      </c>
      <c r="E5" s="25" t="s">
        <v>407</v>
      </c>
      <c r="F5" s="4" t="s">
        <v>472</v>
      </c>
      <c r="G5" s="4" t="s">
        <v>110</v>
      </c>
      <c r="H5" s="8" t="s">
        <v>40</v>
      </c>
    </row>
    <row r="6" spans="1:8" s="9" customFormat="1" ht="64.5" customHeight="1">
      <c r="A6" s="18">
        <v>3</v>
      </c>
      <c r="B6" s="19" t="s">
        <v>1</v>
      </c>
      <c r="C6" s="4" t="s">
        <v>470</v>
      </c>
      <c r="D6" s="4" t="s">
        <v>803</v>
      </c>
      <c r="E6" s="4" t="s">
        <v>110</v>
      </c>
      <c r="F6" s="25" t="s">
        <v>351</v>
      </c>
      <c r="G6" s="4" t="s">
        <v>459</v>
      </c>
      <c r="H6" s="8" t="s">
        <v>217</v>
      </c>
    </row>
    <row r="7" spans="1:8" s="9" customFormat="1" ht="64.5" customHeight="1" thickBot="1">
      <c r="A7" s="20">
        <v>4</v>
      </c>
      <c r="B7" s="21" t="s">
        <v>2</v>
      </c>
      <c r="C7" s="6" t="s">
        <v>470</v>
      </c>
      <c r="D7" s="6" t="s">
        <v>95</v>
      </c>
      <c r="E7" s="6" t="s">
        <v>217</v>
      </c>
      <c r="F7" s="6" t="s">
        <v>69</v>
      </c>
      <c r="G7" s="6" t="s">
        <v>32</v>
      </c>
      <c r="H7" s="22" t="s">
        <v>32</v>
      </c>
    </row>
    <row r="8" spans="1:8" s="9" customFormat="1" ht="64.5" customHeight="1">
      <c r="A8" s="23">
        <v>5</v>
      </c>
      <c r="B8" s="24" t="s">
        <v>3</v>
      </c>
      <c r="C8" s="25" t="s">
        <v>69</v>
      </c>
      <c r="D8" s="5" t="s">
        <v>351</v>
      </c>
      <c r="E8" s="25" t="s">
        <v>351</v>
      </c>
      <c r="F8" s="25" t="s">
        <v>473</v>
      </c>
      <c r="G8" s="25" t="s">
        <v>885</v>
      </c>
      <c r="H8" s="26" t="s">
        <v>110</v>
      </c>
    </row>
    <row r="9" spans="1:8" s="9" customFormat="1" ht="64.5" customHeight="1">
      <c r="A9" s="18">
        <v>6</v>
      </c>
      <c r="B9" s="19" t="s">
        <v>4</v>
      </c>
      <c r="C9" s="4" t="s">
        <v>351</v>
      </c>
      <c r="D9" s="4" t="s">
        <v>470</v>
      </c>
      <c r="E9" s="4" t="s">
        <v>40</v>
      </c>
      <c r="F9" s="4" t="s">
        <v>471</v>
      </c>
      <c r="G9" s="4" t="s">
        <v>964</v>
      </c>
      <c r="H9" s="8" t="s">
        <v>351</v>
      </c>
    </row>
    <row r="10" spans="1:8" s="9" customFormat="1" ht="64.5" customHeight="1">
      <c r="A10" s="18">
        <v>7</v>
      </c>
      <c r="B10" s="19" t="s">
        <v>816</v>
      </c>
      <c r="C10" s="4" t="s">
        <v>40</v>
      </c>
      <c r="D10" s="4" t="s">
        <v>32</v>
      </c>
      <c r="E10" s="4" t="s">
        <v>460</v>
      </c>
      <c r="F10" s="25" t="s">
        <v>217</v>
      </c>
      <c r="G10" s="4" t="s">
        <v>407</v>
      </c>
      <c r="H10" s="8" t="s">
        <v>352</v>
      </c>
    </row>
    <row r="11" spans="1:8" s="9" customFormat="1" ht="64.5" customHeight="1" thickBot="1">
      <c r="A11" s="20">
        <v>8</v>
      </c>
      <c r="B11" s="21" t="s">
        <v>5</v>
      </c>
      <c r="C11" s="6" t="s">
        <v>110</v>
      </c>
      <c r="D11" s="6" t="s">
        <v>32</v>
      </c>
      <c r="E11" s="6" t="s">
        <v>217</v>
      </c>
      <c r="F11" s="6" t="s">
        <v>470</v>
      </c>
      <c r="G11" s="6" t="s">
        <v>459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607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257</v>
      </c>
      <c r="D4" s="5" t="s">
        <v>608</v>
      </c>
      <c r="E4" s="5" t="s">
        <v>50</v>
      </c>
      <c r="F4" s="5" t="s">
        <v>85</v>
      </c>
      <c r="G4" s="5" t="s">
        <v>605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50</v>
      </c>
      <c r="D5" s="4" t="s">
        <v>608</v>
      </c>
      <c r="E5" s="4" t="s">
        <v>605</v>
      </c>
      <c r="F5" s="25" t="s">
        <v>612</v>
      </c>
      <c r="G5" s="4" t="s">
        <v>106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610</v>
      </c>
      <c r="D6" s="4" t="s">
        <v>106</v>
      </c>
      <c r="E6" s="4" t="s">
        <v>609</v>
      </c>
      <c r="F6" s="4" t="s">
        <v>605</v>
      </c>
      <c r="G6" s="4" t="s">
        <v>609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105</v>
      </c>
      <c r="D7" s="6" t="s">
        <v>107</v>
      </c>
      <c r="E7" s="6" t="s">
        <v>106</v>
      </c>
      <c r="F7" s="6" t="s">
        <v>609</v>
      </c>
      <c r="G7" s="6" t="s">
        <v>610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611</v>
      </c>
      <c r="D8" s="25" t="s">
        <v>856</v>
      </c>
      <c r="E8" s="4" t="s">
        <v>107</v>
      </c>
      <c r="F8" s="25" t="s">
        <v>613</v>
      </c>
      <c r="G8" s="5" t="s">
        <v>52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611</v>
      </c>
      <c r="D9" s="4" t="s">
        <v>935</v>
      </c>
      <c r="E9" s="25" t="s">
        <v>612</v>
      </c>
      <c r="F9" s="4" t="s">
        <v>613</v>
      </c>
      <c r="G9" s="25" t="s">
        <v>84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611</v>
      </c>
      <c r="D10" s="4" t="s">
        <v>52</v>
      </c>
      <c r="E10" s="4" t="s">
        <v>319</v>
      </c>
      <c r="F10" s="4" t="s">
        <v>613</v>
      </c>
      <c r="G10" s="4" t="s">
        <v>319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454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342</v>
      </c>
      <c r="D4" s="5" t="s">
        <v>455</v>
      </c>
      <c r="E4" s="5" t="s">
        <v>52</v>
      </c>
      <c r="F4" s="5" t="s">
        <v>431</v>
      </c>
      <c r="G4" s="5" t="s">
        <v>39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452</v>
      </c>
      <c r="D5" s="4" t="s">
        <v>455</v>
      </c>
      <c r="E5" s="4" t="s">
        <v>59</v>
      </c>
      <c r="F5" s="4" t="s">
        <v>450</v>
      </c>
      <c r="G5" s="4" t="s">
        <v>404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40</v>
      </c>
      <c r="D6" s="4" t="s">
        <v>455</v>
      </c>
      <c r="E6" s="4" t="s">
        <v>34</v>
      </c>
      <c r="F6" s="4" t="s">
        <v>27</v>
      </c>
      <c r="G6" s="4" t="s">
        <v>59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59</v>
      </c>
      <c r="D7" s="6" t="s">
        <v>455</v>
      </c>
      <c r="E7" s="6" t="s">
        <v>64</v>
      </c>
      <c r="F7" s="6" t="s">
        <v>55</v>
      </c>
      <c r="G7" s="6" t="s">
        <v>452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450</v>
      </c>
      <c r="D8" s="25" t="s">
        <v>94</v>
      </c>
      <c r="E8" s="25" t="s">
        <v>451</v>
      </c>
      <c r="F8" s="25" t="s">
        <v>456</v>
      </c>
      <c r="G8" s="25" t="s">
        <v>888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52</v>
      </c>
      <c r="D9" s="4" t="s">
        <v>27</v>
      </c>
      <c r="E9" s="4" t="s">
        <v>451</v>
      </c>
      <c r="F9" s="4" t="s">
        <v>456</v>
      </c>
      <c r="G9" s="4" t="s">
        <v>967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450</v>
      </c>
      <c r="D10" s="4" t="s">
        <v>457</v>
      </c>
      <c r="E10" s="4" t="s">
        <v>453</v>
      </c>
      <c r="F10" s="4" t="s">
        <v>456</v>
      </c>
      <c r="G10" s="4" t="s">
        <v>453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27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448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449</v>
      </c>
      <c r="D4" s="5" t="s">
        <v>64</v>
      </c>
      <c r="E4" s="5" t="s">
        <v>121</v>
      </c>
      <c r="F4" s="5" t="s">
        <v>34</v>
      </c>
      <c r="G4" s="4" t="s">
        <v>404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39</v>
      </c>
      <c r="D5" s="4" t="s">
        <v>36</v>
      </c>
      <c r="E5" s="4" t="s">
        <v>121</v>
      </c>
      <c r="F5" s="4" t="s">
        <v>804</v>
      </c>
      <c r="G5" s="4" t="s">
        <v>40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451</v>
      </c>
      <c r="D6" s="4" t="s">
        <v>450</v>
      </c>
      <c r="E6" s="4" t="s">
        <v>121</v>
      </c>
      <c r="F6" s="4" t="s">
        <v>452</v>
      </c>
      <c r="G6" s="4" t="s">
        <v>27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451</v>
      </c>
      <c r="D7" s="6" t="s">
        <v>805</v>
      </c>
      <c r="E7" s="6" t="s">
        <v>121</v>
      </c>
      <c r="F7" s="6" t="s">
        <v>431</v>
      </c>
      <c r="G7" s="6" t="s">
        <v>804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165</v>
      </c>
      <c r="D8" s="25" t="s">
        <v>247</v>
      </c>
      <c r="E8" s="25" t="s">
        <v>452</v>
      </c>
      <c r="F8" s="25" t="s">
        <v>247</v>
      </c>
      <c r="G8" s="25" t="s">
        <v>889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165</v>
      </c>
      <c r="D9" s="4" t="s">
        <v>453</v>
      </c>
      <c r="E9" s="4" t="s">
        <v>453</v>
      </c>
      <c r="F9" s="4" t="s">
        <v>450</v>
      </c>
      <c r="G9" s="4" t="s">
        <v>968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165</v>
      </c>
      <c r="D10" s="4" t="s">
        <v>33</v>
      </c>
      <c r="E10" s="4" t="s">
        <v>27</v>
      </c>
      <c r="F10" s="4" t="s">
        <v>450</v>
      </c>
      <c r="G10" s="4" t="s">
        <v>154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226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202</v>
      </c>
      <c r="D4" s="4" t="s">
        <v>407</v>
      </c>
      <c r="E4" s="5" t="s">
        <v>150</v>
      </c>
      <c r="F4" s="5" t="s">
        <v>160</v>
      </c>
      <c r="G4" s="5" t="s">
        <v>407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55</v>
      </c>
      <c r="D5" s="25" t="s">
        <v>404</v>
      </c>
      <c r="E5" s="4" t="s">
        <v>150</v>
      </c>
      <c r="F5" s="4" t="s">
        <v>160</v>
      </c>
      <c r="G5" s="4" t="s">
        <v>149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25" t="s">
        <v>402</v>
      </c>
      <c r="D6" s="4" t="s">
        <v>161</v>
      </c>
      <c r="E6" s="4" t="s">
        <v>408</v>
      </c>
      <c r="F6" s="4" t="s">
        <v>59</v>
      </c>
      <c r="G6" s="4" t="s">
        <v>149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52</v>
      </c>
      <c r="D7" s="6" t="s">
        <v>161</v>
      </c>
      <c r="E7" s="6" t="s">
        <v>408</v>
      </c>
      <c r="F7" s="6" t="s">
        <v>402</v>
      </c>
      <c r="G7" s="6" t="s">
        <v>59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409</v>
      </c>
      <c r="D8" s="25" t="s">
        <v>310</v>
      </c>
      <c r="E8" s="4" t="s">
        <v>52</v>
      </c>
      <c r="F8" s="25" t="s">
        <v>27</v>
      </c>
      <c r="G8" s="25" t="s">
        <v>896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409</v>
      </c>
      <c r="D9" s="4" t="s">
        <v>151</v>
      </c>
      <c r="E9" s="4" t="s">
        <v>59</v>
      </c>
      <c r="F9" s="4" t="s">
        <v>157</v>
      </c>
      <c r="G9" s="4" t="s">
        <v>975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27</v>
      </c>
      <c r="D10" s="4" t="s">
        <v>808</v>
      </c>
      <c r="E10" s="4" t="s">
        <v>808</v>
      </c>
      <c r="F10" s="4" t="s">
        <v>157</v>
      </c>
      <c r="G10" s="4" t="s">
        <v>808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27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211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341</v>
      </c>
      <c r="D4" s="25" t="s">
        <v>161</v>
      </c>
      <c r="E4" s="5" t="s">
        <v>153</v>
      </c>
      <c r="F4" s="5" t="s">
        <v>402</v>
      </c>
      <c r="G4" s="5" t="s">
        <v>402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403</v>
      </c>
      <c r="D5" s="4" t="s">
        <v>161</v>
      </c>
      <c r="E5" s="4" t="s">
        <v>153</v>
      </c>
      <c r="F5" s="4" t="s">
        <v>27</v>
      </c>
      <c r="G5" s="4" t="s">
        <v>247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50</v>
      </c>
      <c r="D6" s="4" t="s">
        <v>8</v>
      </c>
      <c r="E6" s="4" t="s">
        <v>119</v>
      </c>
      <c r="F6" s="4" t="s">
        <v>154</v>
      </c>
      <c r="G6" s="4" t="s">
        <v>150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824</v>
      </c>
      <c r="D7" s="6" t="s">
        <v>217</v>
      </c>
      <c r="E7" s="6" t="s">
        <v>119</v>
      </c>
      <c r="F7" s="6" t="s">
        <v>247</v>
      </c>
      <c r="G7" s="6" t="s">
        <v>150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27</v>
      </c>
      <c r="D8" s="25" t="s">
        <v>151</v>
      </c>
      <c r="E8" s="25" t="s">
        <v>8</v>
      </c>
      <c r="F8" s="25" t="s">
        <v>50</v>
      </c>
      <c r="G8" s="25" t="s">
        <v>897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405</v>
      </c>
      <c r="D9" s="4" t="s">
        <v>406</v>
      </c>
      <c r="E9" s="4" t="s">
        <v>149</v>
      </c>
      <c r="F9" s="4" t="s">
        <v>403</v>
      </c>
      <c r="G9" s="4" t="s">
        <v>976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405</v>
      </c>
      <c r="D10" s="4" t="s">
        <v>406</v>
      </c>
      <c r="E10" s="4" t="s">
        <v>149</v>
      </c>
      <c r="F10" s="4" t="s">
        <v>8</v>
      </c>
      <c r="G10" s="4" t="s">
        <v>50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294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256</v>
      </c>
      <c r="D4" s="5" t="s">
        <v>59</v>
      </c>
      <c r="E4" s="5" t="s">
        <v>422</v>
      </c>
      <c r="F4" s="25" t="s">
        <v>412</v>
      </c>
      <c r="G4" s="5" t="s">
        <v>52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423</v>
      </c>
      <c r="D5" s="4" t="s">
        <v>27</v>
      </c>
      <c r="E5" s="4" t="s">
        <v>424</v>
      </c>
      <c r="F5" s="4" t="s">
        <v>410</v>
      </c>
      <c r="G5" s="4" t="s">
        <v>59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423</v>
      </c>
      <c r="D6" s="4" t="s">
        <v>151</v>
      </c>
      <c r="E6" s="4" t="s">
        <v>424</v>
      </c>
      <c r="F6" s="4" t="s">
        <v>425</v>
      </c>
      <c r="G6" s="4" t="s">
        <v>415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423</v>
      </c>
      <c r="D7" s="6" t="s">
        <v>151</v>
      </c>
      <c r="E7" s="6" t="s">
        <v>424</v>
      </c>
      <c r="F7" s="6" t="s">
        <v>425</v>
      </c>
      <c r="G7" s="6" t="s">
        <v>415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163</v>
      </c>
      <c r="D8" s="5" t="s">
        <v>52</v>
      </c>
      <c r="E8" s="25" t="s">
        <v>153</v>
      </c>
      <c r="F8" s="25" t="s">
        <v>8</v>
      </c>
      <c r="G8" s="25" t="s">
        <v>893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163</v>
      </c>
      <c r="D9" s="25" t="s">
        <v>162</v>
      </c>
      <c r="E9" s="4" t="s">
        <v>153</v>
      </c>
      <c r="F9" s="4" t="s">
        <v>404</v>
      </c>
      <c r="G9" s="4" t="s">
        <v>972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8</v>
      </c>
      <c r="D10" s="4" t="s">
        <v>422</v>
      </c>
      <c r="E10" s="4" t="s">
        <v>153</v>
      </c>
      <c r="F10" s="4" t="s">
        <v>27</v>
      </c>
      <c r="G10" s="4" t="s">
        <v>410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280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287</v>
      </c>
      <c r="D4" s="5" t="s">
        <v>404</v>
      </c>
      <c r="E4" s="5" t="s">
        <v>410</v>
      </c>
      <c r="F4" s="5" t="s">
        <v>410</v>
      </c>
      <c r="G4" s="5" t="s">
        <v>411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59</v>
      </c>
      <c r="D5" s="4" t="s">
        <v>412</v>
      </c>
      <c r="E5" s="4" t="s">
        <v>413</v>
      </c>
      <c r="F5" s="4" t="s">
        <v>53</v>
      </c>
      <c r="G5" s="4" t="s">
        <v>411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414</v>
      </c>
      <c r="D6" s="4" t="s">
        <v>69</v>
      </c>
      <c r="E6" s="4" t="s">
        <v>413</v>
      </c>
      <c r="F6" s="4" t="s">
        <v>415</v>
      </c>
      <c r="G6" s="4" t="s">
        <v>151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53</v>
      </c>
      <c r="D7" s="6" t="s">
        <v>52</v>
      </c>
      <c r="E7" s="6" t="s">
        <v>413</v>
      </c>
      <c r="F7" s="6" t="s">
        <v>415</v>
      </c>
      <c r="G7" s="6" t="s">
        <v>151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416</v>
      </c>
      <c r="D8" s="25" t="s">
        <v>155</v>
      </c>
      <c r="E8" s="25" t="s">
        <v>162</v>
      </c>
      <c r="F8" s="25" t="s">
        <v>414</v>
      </c>
      <c r="G8" s="25" t="s">
        <v>895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416</v>
      </c>
      <c r="D9" s="4" t="s">
        <v>155</v>
      </c>
      <c r="E9" s="4" t="s">
        <v>417</v>
      </c>
      <c r="F9" s="4" t="s">
        <v>69</v>
      </c>
      <c r="G9" s="4" t="s">
        <v>974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416</v>
      </c>
      <c r="D10" s="4" t="s">
        <v>155</v>
      </c>
      <c r="E10" s="4" t="s">
        <v>417</v>
      </c>
      <c r="F10" s="4" t="s">
        <v>52</v>
      </c>
      <c r="G10" s="4" t="s">
        <v>59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234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209</v>
      </c>
      <c r="D4" s="5" t="s">
        <v>414</v>
      </c>
      <c r="E4" s="5" t="s">
        <v>418</v>
      </c>
      <c r="F4" s="5" t="s">
        <v>415</v>
      </c>
      <c r="G4" s="5" t="s">
        <v>27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419</v>
      </c>
      <c r="D5" s="4" t="s">
        <v>420</v>
      </c>
      <c r="E5" s="4" t="s">
        <v>418</v>
      </c>
      <c r="F5" s="4" t="s">
        <v>415</v>
      </c>
      <c r="G5" s="4" t="s">
        <v>421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419</v>
      </c>
      <c r="D6" s="4" t="s">
        <v>420</v>
      </c>
      <c r="E6" s="4" t="s">
        <v>120</v>
      </c>
      <c r="F6" s="4" t="s">
        <v>52</v>
      </c>
      <c r="G6" s="4" t="s">
        <v>421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414</v>
      </c>
      <c r="D7" s="6" t="s">
        <v>420</v>
      </c>
      <c r="E7" s="6" t="s">
        <v>120</v>
      </c>
      <c r="F7" s="6" t="s">
        <v>59</v>
      </c>
      <c r="G7" s="6" t="s">
        <v>421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410</v>
      </c>
      <c r="D8" s="4" t="s">
        <v>162</v>
      </c>
      <c r="E8" s="25" t="s">
        <v>27</v>
      </c>
      <c r="F8" s="25" t="s">
        <v>159</v>
      </c>
      <c r="G8" s="25" t="s">
        <v>894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25" t="s">
        <v>807</v>
      </c>
      <c r="D9" s="25" t="s">
        <v>807</v>
      </c>
      <c r="E9" s="4" t="s">
        <v>52</v>
      </c>
      <c r="F9" s="4" t="s">
        <v>159</v>
      </c>
      <c r="G9" s="4" t="s">
        <v>973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59</v>
      </c>
      <c r="D10" s="4" t="s">
        <v>404</v>
      </c>
      <c r="E10" s="4" t="s">
        <v>410</v>
      </c>
      <c r="F10" s="4" t="s">
        <v>159</v>
      </c>
      <c r="G10" s="4" t="s">
        <v>84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213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426</v>
      </c>
      <c r="D4" s="5" t="s">
        <v>427</v>
      </c>
      <c r="E4" s="5" t="s">
        <v>404</v>
      </c>
      <c r="F4" s="5" t="s">
        <v>428</v>
      </c>
      <c r="G4" s="5" t="s">
        <v>83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429</v>
      </c>
      <c r="D5" s="4" t="s">
        <v>430</v>
      </c>
      <c r="E5" s="4" t="s">
        <v>83</v>
      </c>
      <c r="F5" s="4" t="s">
        <v>431</v>
      </c>
      <c r="G5" s="4" t="s">
        <v>64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429</v>
      </c>
      <c r="D6" s="4" t="s">
        <v>430</v>
      </c>
      <c r="E6" s="4" t="s">
        <v>432</v>
      </c>
      <c r="F6" s="4" t="s">
        <v>50</v>
      </c>
      <c r="G6" s="4" t="s">
        <v>40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429</v>
      </c>
      <c r="D7" s="6" t="s">
        <v>430</v>
      </c>
      <c r="E7" s="6" t="s">
        <v>34</v>
      </c>
      <c r="F7" s="6" t="s">
        <v>36</v>
      </c>
      <c r="G7" s="6" t="s">
        <v>103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164</v>
      </c>
      <c r="D8" s="25" t="s">
        <v>50</v>
      </c>
      <c r="E8" s="25" t="s">
        <v>39</v>
      </c>
      <c r="F8" s="25" t="s">
        <v>156</v>
      </c>
      <c r="G8" s="25" t="s">
        <v>892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433</v>
      </c>
      <c r="D9" s="4" t="s">
        <v>428</v>
      </c>
      <c r="E9" s="4" t="s">
        <v>50</v>
      </c>
      <c r="F9" s="4" t="s">
        <v>156</v>
      </c>
      <c r="G9" s="4" t="s">
        <v>971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433</v>
      </c>
      <c r="D10" s="4" t="s">
        <v>432</v>
      </c>
      <c r="E10" s="4" t="s">
        <v>93</v>
      </c>
      <c r="F10" s="4" t="s">
        <v>156</v>
      </c>
      <c r="G10" s="4" t="s">
        <v>93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221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232</v>
      </c>
      <c r="D4" s="5" t="s">
        <v>27</v>
      </c>
      <c r="E4" s="5" t="s">
        <v>120</v>
      </c>
      <c r="F4" s="5" t="s">
        <v>27</v>
      </c>
      <c r="G4" s="5" t="s">
        <v>434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247</v>
      </c>
      <c r="D5" s="4" t="s">
        <v>435</v>
      </c>
      <c r="E5" s="4" t="s">
        <v>120</v>
      </c>
      <c r="F5" s="4" t="s">
        <v>436</v>
      </c>
      <c r="G5" s="4" t="s">
        <v>124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404</v>
      </c>
      <c r="D6" s="4" t="s">
        <v>435</v>
      </c>
      <c r="E6" s="4" t="s">
        <v>123</v>
      </c>
      <c r="F6" s="4" t="s">
        <v>436</v>
      </c>
      <c r="G6" s="4" t="s">
        <v>124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437</v>
      </c>
      <c r="D7" s="6" t="s">
        <v>435</v>
      </c>
      <c r="E7" s="6" t="s">
        <v>247</v>
      </c>
      <c r="F7" s="6" t="s">
        <v>217</v>
      </c>
      <c r="G7" s="6" t="s">
        <v>124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438</v>
      </c>
      <c r="D8" s="25" t="s">
        <v>122</v>
      </c>
      <c r="E8" s="25" t="s">
        <v>159</v>
      </c>
      <c r="F8" s="25" t="s">
        <v>438</v>
      </c>
      <c r="G8" s="25" t="s">
        <v>891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123</v>
      </c>
      <c r="D9" s="4" t="s">
        <v>122</v>
      </c>
      <c r="E9" s="4" t="s">
        <v>159</v>
      </c>
      <c r="F9" s="4" t="s">
        <v>123</v>
      </c>
      <c r="G9" s="4" t="s">
        <v>970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93</v>
      </c>
      <c r="D10" s="4" t="s">
        <v>122</v>
      </c>
      <c r="E10" s="4" t="s">
        <v>159</v>
      </c>
      <c r="F10" s="4" t="s">
        <v>439</v>
      </c>
      <c r="G10" s="4" t="s">
        <v>439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458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32</v>
      </c>
      <c r="D4" s="5" t="s">
        <v>32</v>
      </c>
      <c r="E4" s="5" t="s">
        <v>352</v>
      </c>
      <c r="F4" s="5" t="s">
        <v>459</v>
      </c>
      <c r="G4" s="5" t="s">
        <v>460</v>
      </c>
      <c r="H4" s="7" t="s">
        <v>32</v>
      </c>
    </row>
    <row r="5" spans="1:8" s="9" customFormat="1" ht="64.5" customHeight="1">
      <c r="A5" s="18">
        <v>2</v>
      </c>
      <c r="B5" s="19" t="s">
        <v>0</v>
      </c>
      <c r="C5" s="4" t="s">
        <v>95</v>
      </c>
      <c r="D5" s="4" t="s">
        <v>32</v>
      </c>
      <c r="E5" s="4" t="s">
        <v>803</v>
      </c>
      <c r="F5" s="4" t="s">
        <v>184</v>
      </c>
      <c r="G5" s="4" t="s">
        <v>431</v>
      </c>
      <c r="H5" s="8" t="s">
        <v>217</v>
      </c>
    </row>
    <row r="6" spans="1:8" s="9" customFormat="1" ht="64.5" customHeight="1">
      <c r="A6" s="18">
        <v>3</v>
      </c>
      <c r="B6" s="19" t="s">
        <v>1</v>
      </c>
      <c r="C6" s="4" t="s">
        <v>184</v>
      </c>
      <c r="D6" s="4" t="s">
        <v>184</v>
      </c>
      <c r="E6" s="25" t="s">
        <v>248</v>
      </c>
      <c r="F6" s="4" t="s">
        <v>461</v>
      </c>
      <c r="G6" s="4" t="s">
        <v>217</v>
      </c>
      <c r="H6" s="8" t="s">
        <v>461</v>
      </c>
    </row>
    <row r="7" spans="1:8" s="9" customFormat="1" ht="64.5" customHeight="1" thickBot="1">
      <c r="A7" s="20">
        <v>4</v>
      </c>
      <c r="B7" s="21" t="s">
        <v>2</v>
      </c>
      <c r="C7" s="6" t="s">
        <v>184</v>
      </c>
      <c r="D7" s="6" t="s">
        <v>105</v>
      </c>
      <c r="E7" s="6" t="s">
        <v>248</v>
      </c>
      <c r="F7" s="27" t="s">
        <v>407</v>
      </c>
      <c r="G7" s="6" t="s">
        <v>407</v>
      </c>
      <c r="H7" s="22" t="s">
        <v>248</v>
      </c>
    </row>
    <row r="8" spans="1:8" s="9" customFormat="1" ht="64.5" customHeight="1">
      <c r="A8" s="23">
        <v>5</v>
      </c>
      <c r="B8" s="24" t="s">
        <v>3</v>
      </c>
      <c r="C8" s="25" t="s">
        <v>352</v>
      </c>
      <c r="D8" s="5" t="s">
        <v>248</v>
      </c>
      <c r="E8" s="25" t="s">
        <v>459</v>
      </c>
      <c r="F8" s="25" t="s">
        <v>32</v>
      </c>
      <c r="G8" s="25" t="s">
        <v>887</v>
      </c>
      <c r="H8" s="26" t="s">
        <v>352</v>
      </c>
    </row>
    <row r="9" spans="1:8" s="9" customFormat="1" ht="64.5" customHeight="1">
      <c r="A9" s="18">
        <v>6</v>
      </c>
      <c r="B9" s="19" t="s">
        <v>4</v>
      </c>
      <c r="C9" s="4" t="s">
        <v>201</v>
      </c>
      <c r="D9" s="25" t="s">
        <v>463</v>
      </c>
      <c r="E9" s="4" t="s">
        <v>461</v>
      </c>
      <c r="F9" s="4" t="s">
        <v>462</v>
      </c>
      <c r="G9" s="4" t="s">
        <v>966</v>
      </c>
      <c r="H9" s="8" t="s">
        <v>431</v>
      </c>
    </row>
    <row r="10" spans="1:8" s="9" customFormat="1" ht="64.5" customHeight="1">
      <c r="A10" s="18">
        <v>7</v>
      </c>
      <c r="B10" s="19" t="s">
        <v>816</v>
      </c>
      <c r="C10" s="4" t="s">
        <v>248</v>
      </c>
      <c r="D10" s="4" t="s">
        <v>217</v>
      </c>
      <c r="E10" s="4" t="s">
        <v>431</v>
      </c>
      <c r="F10" s="25" t="s">
        <v>201</v>
      </c>
      <c r="G10" s="4" t="s">
        <v>464</v>
      </c>
      <c r="H10" s="8" t="s">
        <v>184</v>
      </c>
    </row>
    <row r="11" spans="1:8" s="9" customFormat="1" ht="64.5" customHeight="1" thickBot="1">
      <c r="A11" s="20">
        <v>8</v>
      </c>
      <c r="B11" s="21" t="s">
        <v>5</v>
      </c>
      <c r="C11" s="6" t="s">
        <v>217</v>
      </c>
      <c r="D11" s="6" t="s">
        <v>248</v>
      </c>
      <c r="E11" s="6" t="s">
        <v>459</v>
      </c>
      <c r="F11" s="6" t="s">
        <v>32</v>
      </c>
      <c r="G11" s="6" t="s">
        <v>431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440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441</v>
      </c>
      <c r="D4" s="5" t="s">
        <v>120</v>
      </c>
      <c r="E4" s="5" t="s">
        <v>83</v>
      </c>
      <c r="F4" s="5" t="s">
        <v>442</v>
      </c>
      <c r="G4" s="5" t="s">
        <v>443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806</v>
      </c>
      <c r="D5" s="4" t="s">
        <v>120</v>
      </c>
      <c r="E5" s="4" t="s">
        <v>444</v>
      </c>
      <c r="F5" s="4" t="s">
        <v>442</v>
      </c>
      <c r="G5" s="4" t="s">
        <v>20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806</v>
      </c>
      <c r="D6" s="4" t="s">
        <v>445</v>
      </c>
      <c r="E6" s="4" t="s">
        <v>444</v>
      </c>
      <c r="F6" s="4" t="s">
        <v>121</v>
      </c>
      <c r="G6" s="4" t="s">
        <v>83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806</v>
      </c>
      <c r="D7" s="6" t="s">
        <v>445</v>
      </c>
      <c r="E7" s="6" t="s">
        <v>443</v>
      </c>
      <c r="F7" s="6" t="s">
        <v>121</v>
      </c>
      <c r="G7" s="6" t="s">
        <v>445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444</v>
      </c>
      <c r="D8" s="25" t="s">
        <v>446</v>
      </c>
      <c r="E8" s="25" t="s">
        <v>420</v>
      </c>
      <c r="F8" s="25" t="s">
        <v>20</v>
      </c>
      <c r="G8" s="25" t="s">
        <v>890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20</v>
      </c>
      <c r="D9" s="4" t="s">
        <v>446</v>
      </c>
      <c r="E9" s="4" t="s">
        <v>420</v>
      </c>
      <c r="F9" s="4" t="s">
        <v>441</v>
      </c>
      <c r="G9" s="4" t="s">
        <v>969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447</v>
      </c>
      <c r="D10" s="4" t="s">
        <v>446</v>
      </c>
      <c r="E10" s="4" t="s">
        <v>420</v>
      </c>
      <c r="F10" s="4" t="s">
        <v>158</v>
      </c>
      <c r="G10" s="4" t="s">
        <v>158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291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524</v>
      </c>
      <c r="D4" s="5" t="s">
        <v>380</v>
      </c>
      <c r="E4" s="5" t="s">
        <v>523</v>
      </c>
      <c r="F4" s="25" t="s">
        <v>47</v>
      </c>
      <c r="G4" s="5" t="s">
        <v>521</v>
      </c>
      <c r="H4" s="7" t="s">
        <v>253</v>
      </c>
    </row>
    <row r="5" spans="1:10" s="9" customFormat="1" ht="64.5" customHeight="1">
      <c r="A5" s="18">
        <v>2</v>
      </c>
      <c r="B5" s="19" t="s">
        <v>0</v>
      </c>
      <c r="C5" s="4" t="s">
        <v>319</v>
      </c>
      <c r="D5" s="4" t="s">
        <v>134</v>
      </c>
      <c r="E5" s="25" t="s">
        <v>107</v>
      </c>
      <c r="F5" s="4" t="s">
        <v>175</v>
      </c>
      <c r="G5" s="4" t="s">
        <v>521</v>
      </c>
      <c r="H5" s="8" t="s">
        <v>253</v>
      </c>
      <c r="J5" s="29"/>
    </row>
    <row r="6" spans="1:8" s="9" customFormat="1" ht="64.5" customHeight="1">
      <c r="A6" s="18">
        <v>3</v>
      </c>
      <c r="B6" s="19" t="s">
        <v>1</v>
      </c>
      <c r="C6" s="4" t="s">
        <v>382</v>
      </c>
      <c r="D6" s="4" t="s">
        <v>795</v>
      </c>
      <c r="E6" s="4" t="s">
        <v>94</v>
      </c>
      <c r="F6" s="4" t="s">
        <v>319</v>
      </c>
      <c r="G6" s="4" t="s">
        <v>521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523</v>
      </c>
      <c r="D7" s="27" t="s">
        <v>127</v>
      </c>
      <c r="E7" s="6" t="s">
        <v>520</v>
      </c>
      <c r="F7" s="6" t="s">
        <v>522</v>
      </c>
      <c r="G7" s="6" t="s">
        <v>796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4" t="s">
        <v>523</v>
      </c>
      <c r="D8" s="25" t="s">
        <v>877</v>
      </c>
      <c r="E8" s="25" t="s">
        <v>522</v>
      </c>
      <c r="F8" s="25" t="s">
        <v>49</v>
      </c>
      <c r="G8" s="25" t="s">
        <v>519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269</v>
      </c>
      <c r="D9" s="4" t="s">
        <v>956</v>
      </c>
      <c r="E9" s="4" t="s">
        <v>797</v>
      </c>
      <c r="F9" s="4" t="s">
        <v>127</v>
      </c>
      <c r="G9" s="4" t="s">
        <v>519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25" t="s">
        <v>796</v>
      </c>
      <c r="D10" s="4" t="s">
        <v>520</v>
      </c>
      <c r="E10" s="4" t="s">
        <v>797</v>
      </c>
      <c r="F10" s="4" t="s">
        <v>107</v>
      </c>
      <c r="G10" s="4" t="s">
        <v>107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275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297</v>
      </c>
      <c r="D4" s="5" t="s">
        <v>134</v>
      </c>
      <c r="E4" s="5" t="s">
        <v>519</v>
      </c>
      <c r="F4" s="5" t="s">
        <v>520</v>
      </c>
      <c r="G4" s="4" t="s">
        <v>523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521</v>
      </c>
      <c r="D5" s="4" t="s">
        <v>797</v>
      </c>
      <c r="E5" s="4" t="s">
        <v>519</v>
      </c>
      <c r="F5" s="4" t="s">
        <v>522</v>
      </c>
      <c r="G5" s="4" t="s">
        <v>319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521</v>
      </c>
      <c r="D6" s="4" t="s">
        <v>797</v>
      </c>
      <c r="E6" s="4" t="s">
        <v>523</v>
      </c>
      <c r="F6" s="4" t="s">
        <v>798</v>
      </c>
      <c r="G6" s="4" t="s">
        <v>127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521</v>
      </c>
      <c r="D7" s="6" t="s">
        <v>380</v>
      </c>
      <c r="E7" s="6" t="s">
        <v>319</v>
      </c>
      <c r="F7" s="6" t="s">
        <v>47</v>
      </c>
      <c r="G7" s="6" t="s">
        <v>520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49</v>
      </c>
      <c r="D8" s="25" t="s">
        <v>878</v>
      </c>
      <c r="E8" s="25" t="s">
        <v>33</v>
      </c>
      <c r="F8" s="25" t="s">
        <v>269</v>
      </c>
      <c r="G8" s="5" t="s">
        <v>796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798</v>
      </c>
      <c r="D9" s="4" t="s">
        <v>957</v>
      </c>
      <c r="E9" s="4" t="s">
        <v>175</v>
      </c>
      <c r="F9" s="4" t="s">
        <v>94</v>
      </c>
      <c r="G9" s="4" t="s">
        <v>796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798</v>
      </c>
      <c r="D10" s="4" t="s">
        <v>382</v>
      </c>
      <c r="E10" s="4" t="s">
        <v>127</v>
      </c>
      <c r="F10" s="4" t="s">
        <v>523</v>
      </c>
      <c r="G10" s="25" t="s">
        <v>522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302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238</v>
      </c>
      <c r="D4" s="4" t="s">
        <v>319</v>
      </c>
      <c r="E4" s="5" t="s">
        <v>793</v>
      </c>
      <c r="F4" s="5" t="s">
        <v>526</v>
      </c>
      <c r="G4" s="5" t="s">
        <v>793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793</v>
      </c>
      <c r="D5" s="4" t="s">
        <v>57</v>
      </c>
      <c r="E5" s="25" t="s">
        <v>794</v>
      </c>
      <c r="F5" s="4" t="s">
        <v>526</v>
      </c>
      <c r="G5" s="4" t="s">
        <v>198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407</v>
      </c>
      <c r="D6" s="4" t="s">
        <v>217</v>
      </c>
      <c r="E6" s="4" t="s">
        <v>530</v>
      </c>
      <c r="F6" s="4" t="s">
        <v>525</v>
      </c>
      <c r="G6" s="4" t="s">
        <v>198</v>
      </c>
      <c r="H6" s="8" t="s">
        <v>253</v>
      </c>
    </row>
    <row r="7" spans="1:11" s="9" customFormat="1" ht="64.5" customHeight="1" thickBot="1">
      <c r="A7" s="20">
        <v>4</v>
      </c>
      <c r="B7" s="21" t="s">
        <v>2</v>
      </c>
      <c r="C7" s="27" t="s">
        <v>134</v>
      </c>
      <c r="D7" s="6" t="s">
        <v>407</v>
      </c>
      <c r="E7" s="6" t="s">
        <v>530</v>
      </c>
      <c r="F7" s="6" t="s">
        <v>525</v>
      </c>
      <c r="G7" s="6" t="s">
        <v>319</v>
      </c>
      <c r="H7" s="22" t="s">
        <v>253</v>
      </c>
      <c r="K7" s="30"/>
    </row>
    <row r="8" spans="1:8" s="9" customFormat="1" ht="64.5" customHeight="1">
      <c r="A8" s="23">
        <v>5</v>
      </c>
      <c r="B8" s="24" t="s">
        <v>3</v>
      </c>
      <c r="C8" s="4" t="s">
        <v>28</v>
      </c>
      <c r="D8" s="25" t="s">
        <v>875</v>
      </c>
      <c r="E8" s="4" t="s">
        <v>57</v>
      </c>
      <c r="F8" s="25" t="s">
        <v>200</v>
      </c>
      <c r="G8" s="25" t="s">
        <v>382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531</v>
      </c>
      <c r="D9" s="4" t="s">
        <v>954</v>
      </c>
      <c r="E9" s="4" t="s">
        <v>28</v>
      </c>
      <c r="F9" s="4" t="s">
        <v>200</v>
      </c>
      <c r="G9" s="4" t="s">
        <v>532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25" t="s">
        <v>794</v>
      </c>
      <c r="D10" s="4" t="s">
        <v>28</v>
      </c>
      <c r="E10" s="4" t="s">
        <v>531</v>
      </c>
      <c r="F10" s="4" t="s">
        <v>200</v>
      </c>
      <c r="G10" s="4" t="s">
        <v>532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309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229</v>
      </c>
      <c r="D4" s="5" t="s">
        <v>351</v>
      </c>
      <c r="E4" s="4" t="s">
        <v>794</v>
      </c>
      <c r="F4" s="5" t="s">
        <v>525</v>
      </c>
      <c r="G4" s="5" t="s">
        <v>403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198</v>
      </c>
      <c r="D5" s="4" t="s">
        <v>200</v>
      </c>
      <c r="E5" s="4" t="s">
        <v>351</v>
      </c>
      <c r="F5" s="4" t="s">
        <v>525</v>
      </c>
      <c r="G5" s="4" t="s">
        <v>57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198</v>
      </c>
      <c r="D6" s="4" t="s">
        <v>200</v>
      </c>
      <c r="E6" s="25" t="s">
        <v>107</v>
      </c>
      <c r="F6" s="4" t="s">
        <v>526</v>
      </c>
      <c r="G6" s="4" t="s">
        <v>351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27</v>
      </c>
      <c r="D7" s="6" t="s">
        <v>200</v>
      </c>
      <c r="E7" s="6" t="s">
        <v>57</v>
      </c>
      <c r="F7" s="6" t="s">
        <v>526</v>
      </c>
      <c r="G7" s="6" t="s">
        <v>27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527</v>
      </c>
      <c r="D8" s="25" t="s">
        <v>876</v>
      </c>
      <c r="E8" s="25" t="s">
        <v>528</v>
      </c>
      <c r="F8" s="25" t="s">
        <v>107</v>
      </c>
      <c r="G8" s="25" t="s">
        <v>107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527</v>
      </c>
      <c r="D9" s="4" t="s">
        <v>955</v>
      </c>
      <c r="E9" s="4" t="s">
        <v>310</v>
      </c>
      <c r="F9" s="4" t="s">
        <v>794</v>
      </c>
      <c r="G9" s="4" t="s">
        <v>529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403</v>
      </c>
      <c r="D10" s="4" t="s">
        <v>528</v>
      </c>
      <c r="E10" s="4" t="s">
        <v>134</v>
      </c>
      <c r="F10" s="4" t="s">
        <v>382</v>
      </c>
      <c r="G10" s="4" t="s">
        <v>529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541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542</v>
      </c>
      <c r="D4" s="5" t="s">
        <v>543</v>
      </c>
      <c r="E4" s="5" t="s">
        <v>201</v>
      </c>
      <c r="F4" s="5" t="s">
        <v>538</v>
      </c>
      <c r="G4" s="5" t="s">
        <v>412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544</v>
      </c>
      <c r="D5" s="4" t="s">
        <v>543</v>
      </c>
      <c r="E5" s="4" t="s">
        <v>540</v>
      </c>
      <c r="F5" s="4" t="s">
        <v>521</v>
      </c>
      <c r="G5" s="4" t="s">
        <v>201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544</v>
      </c>
      <c r="D6" s="4" t="s">
        <v>534</v>
      </c>
      <c r="E6" s="4" t="s">
        <v>540</v>
      </c>
      <c r="F6" s="4" t="s">
        <v>521</v>
      </c>
      <c r="G6" s="4" t="s">
        <v>247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544</v>
      </c>
      <c r="D7" s="6" t="s">
        <v>534</v>
      </c>
      <c r="E7" s="6" t="s">
        <v>540</v>
      </c>
      <c r="F7" s="6" t="s">
        <v>521</v>
      </c>
      <c r="G7" s="6" t="s">
        <v>538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537</v>
      </c>
      <c r="D8" s="25" t="s">
        <v>873</v>
      </c>
      <c r="E8" s="25" t="s">
        <v>536</v>
      </c>
      <c r="F8" s="25" t="s">
        <v>97</v>
      </c>
      <c r="G8" s="25" t="s">
        <v>93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534</v>
      </c>
      <c r="D9" s="4" t="s">
        <v>952</v>
      </c>
      <c r="E9" s="4" t="s">
        <v>537</v>
      </c>
      <c r="F9" s="4" t="s">
        <v>93</v>
      </c>
      <c r="G9" s="4" t="s">
        <v>536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247</v>
      </c>
      <c r="D10" s="4" t="s">
        <v>97</v>
      </c>
      <c r="E10" s="4" t="s">
        <v>538</v>
      </c>
      <c r="F10" s="4" t="s">
        <v>134</v>
      </c>
      <c r="G10" s="4" t="s">
        <v>536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533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792</v>
      </c>
      <c r="D4" s="5" t="s">
        <v>534</v>
      </c>
      <c r="E4" s="5" t="s">
        <v>521</v>
      </c>
      <c r="F4" s="5" t="s">
        <v>535</v>
      </c>
      <c r="G4" s="5" t="s">
        <v>534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123</v>
      </c>
      <c r="D5" s="4" t="s">
        <v>534</v>
      </c>
      <c r="E5" s="4" t="s">
        <v>521</v>
      </c>
      <c r="F5" s="4" t="s">
        <v>535</v>
      </c>
      <c r="G5" s="4" t="s">
        <v>134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319</v>
      </c>
      <c r="D6" s="4" t="s">
        <v>536</v>
      </c>
      <c r="E6" s="4" t="s">
        <v>537</v>
      </c>
      <c r="F6" s="4" t="s">
        <v>537</v>
      </c>
      <c r="G6" s="4" t="s">
        <v>412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538</v>
      </c>
      <c r="D7" s="6" t="s">
        <v>536</v>
      </c>
      <c r="E7" s="6" t="s">
        <v>538</v>
      </c>
      <c r="F7" s="6" t="s">
        <v>76</v>
      </c>
      <c r="G7" s="6" t="s">
        <v>123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539</v>
      </c>
      <c r="D8" s="25" t="s">
        <v>874</v>
      </c>
      <c r="E8" s="25" t="s">
        <v>540</v>
      </c>
      <c r="F8" s="25" t="s">
        <v>93</v>
      </c>
      <c r="G8" s="25" t="s">
        <v>521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539</v>
      </c>
      <c r="D9" s="4" t="s">
        <v>953</v>
      </c>
      <c r="E9" s="4" t="s">
        <v>540</v>
      </c>
      <c r="F9" s="4" t="s">
        <v>319</v>
      </c>
      <c r="G9" s="4" t="s">
        <v>93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539</v>
      </c>
      <c r="D10" s="4" t="s">
        <v>538</v>
      </c>
      <c r="E10" s="4" t="s">
        <v>540</v>
      </c>
      <c r="F10" s="4" t="s">
        <v>536</v>
      </c>
      <c r="G10" s="4" t="s">
        <v>76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279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724</v>
      </c>
      <c r="D4" s="5" t="s">
        <v>33</v>
      </c>
      <c r="E4" s="5" t="s">
        <v>716</v>
      </c>
      <c r="F4" s="5" t="s">
        <v>717</v>
      </c>
      <c r="G4" s="5" t="s">
        <v>34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117</v>
      </c>
      <c r="D5" s="4" t="s">
        <v>741</v>
      </c>
      <c r="E5" s="4" t="s">
        <v>47</v>
      </c>
      <c r="F5" s="4" t="s">
        <v>715</v>
      </c>
      <c r="G5" s="4" t="s">
        <v>83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32</v>
      </c>
      <c r="D6" s="4" t="s">
        <v>742</v>
      </c>
      <c r="E6" s="4" t="s">
        <v>81</v>
      </c>
      <c r="F6" s="4" t="s">
        <v>81</v>
      </c>
      <c r="G6" s="4" t="s">
        <v>95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715</v>
      </c>
      <c r="D7" s="6" t="s">
        <v>140</v>
      </c>
      <c r="E7" s="6" t="s">
        <v>175</v>
      </c>
      <c r="F7" s="6" t="s">
        <v>39</v>
      </c>
      <c r="G7" s="6" t="s">
        <v>81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83</v>
      </c>
      <c r="D8" s="25" t="s">
        <v>32</v>
      </c>
      <c r="E8" s="25" t="s">
        <v>723</v>
      </c>
      <c r="F8" s="25" t="s">
        <v>140</v>
      </c>
      <c r="G8" s="25" t="s">
        <v>828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404</v>
      </c>
      <c r="D9" s="4" t="s">
        <v>114</v>
      </c>
      <c r="E9" s="4" t="s">
        <v>723</v>
      </c>
      <c r="F9" s="4" t="s">
        <v>64</v>
      </c>
      <c r="G9" s="4" t="s">
        <v>907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140</v>
      </c>
      <c r="D10" s="4" t="s">
        <v>114</v>
      </c>
      <c r="E10" s="4" t="s">
        <v>723</v>
      </c>
      <c r="F10" s="4" t="s">
        <v>741</v>
      </c>
      <c r="G10" s="4" t="s">
        <v>717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322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714</v>
      </c>
      <c r="D4" s="5" t="s">
        <v>105</v>
      </c>
      <c r="E4" s="5" t="s">
        <v>117</v>
      </c>
      <c r="F4" s="5" t="s">
        <v>107</v>
      </c>
      <c r="G4" s="5" t="s">
        <v>715</v>
      </c>
      <c r="H4" s="7" t="s">
        <v>253</v>
      </c>
    </row>
    <row r="5" spans="1:11" s="9" customFormat="1" ht="64.5" customHeight="1">
      <c r="A5" s="18">
        <v>2</v>
      </c>
      <c r="B5" s="19" t="s">
        <v>0</v>
      </c>
      <c r="C5" s="4" t="s">
        <v>741</v>
      </c>
      <c r="D5" s="4" t="s">
        <v>34</v>
      </c>
      <c r="E5" s="4" t="s">
        <v>716</v>
      </c>
      <c r="F5" s="4" t="s">
        <v>83</v>
      </c>
      <c r="G5" s="4" t="s">
        <v>742</v>
      </c>
      <c r="H5" s="8" t="s">
        <v>253</v>
      </c>
      <c r="K5" s="28"/>
    </row>
    <row r="6" spans="1:8" s="9" customFormat="1" ht="64.5" customHeight="1">
      <c r="A6" s="18">
        <v>3</v>
      </c>
      <c r="B6" s="19" t="s">
        <v>1</v>
      </c>
      <c r="C6" s="4" t="s">
        <v>39</v>
      </c>
      <c r="D6" s="4" t="s">
        <v>67</v>
      </c>
      <c r="E6" s="4" t="s">
        <v>114</v>
      </c>
      <c r="F6" s="4" t="s">
        <v>64</v>
      </c>
      <c r="G6" s="4" t="s">
        <v>745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107</v>
      </c>
      <c r="D7" s="6" t="s">
        <v>175</v>
      </c>
      <c r="E7" s="6" t="s">
        <v>114</v>
      </c>
      <c r="F7" s="6" t="s">
        <v>717</v>
      </c>
      <c r="G7" s="6" t="s">
        <v>95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4" t="s">
        <v>47</v>
      </c>
      <c r="D8" s="4" t="s">
        <v>741</v>
      </c>
      <c r="E8" s="25" t="s">
        <v>67</v>
      </c>
      <c r="F8" s="25" t="s">
        <v>718</v>
      </c>
      <c r="G8" s="25" t="s">
        <v>831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33</v>
      </c>
      <c r="D9" s="4" t="s">
        <v>83</v>
      </c>
      <c r="E9" s="4" t="s">
        <v>107</v>
      </c>
      <c r="F9" s="4" t="s">
        <v>718</v>
      </c>
      <c r="G9" s="4" t="s">
        <v>910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715</v>
      </c>
      <c r="D10" s="25" t="s">
        <v>745</v>
      </c>
      <c r="E10" s="4" t="s">
        <v>717</v>
      </c>
      <c r="F10" s="4" t="s">
        <v>718</v>
      </c>
      <c r="G10" s="4" t="s">
        <v>67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721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722</v>
      </c>
      <c r="D4" s="5" t="s">
        <v>115</v>
      </c>
      <c r="E4" s="5" t="s">
        <v>8</v>
      </c>
      <c r="F4" s="5" t="s">
        <v>716</v>
      </c>
      <c r="G4" s="5" t="s">
        <v>117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743</v>
      </c>
      <c r="D5" s="4" t="s">
        <v>268</v>
      </c>
      <c r="E5" s="25" t="s">
        <v>105</v>
      </c>
      <c r="F5" s="4" t="s">
        <v>717</v>
      </c>
      <c r="G5" s="4" t="s">
        <v>32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25" t="s">
        <v>49</v>
      </c>
      <c r="D6" s="4" t="s">
        <v>34</v>
      </c>
      <c r="E6" s="4" t="s">
        <v>86</v>
      </c>
      <c r="F6" s="4" t="s">
        <v>715</v>
      </c>
      <c r="G6" s="4" t="s">
        <v>742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33</v>
      </c>
      <c r="D7" s="6" t="s">
        <v>8</v>
      </c>
      <c r="E7" s="6" t="s">
        <v>94</v>
      </c>
      <c r="F7" s="6" t="s">
        <v>268</v>
      </c>
      <c r="G7" s="6" t="s">
        <v>431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715</v>
      </c>
      <c r="D8" s="25" t="s">
        <v>723</v>
      </c>
      <c r="E8" s="4" t="s">
        <v>717</v>
      </c>
      <c r="F8" s="4" t="s">
        <v>115</v>
      </c>
      <c r="G8" s="25" t="s">
        <v>829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25" t="s">
        <v>64</v>
      </c>
      <c r="D9" s="4" t="s">
        <v>723</v>
      </c>
      <c r="E9" s="25" t="s">
        <v>744</v>
      </c>
      <c r="F9" s="25" t="s">
        <v>86</v>
      </c>
      <c r="G9" s="4" t="s">
        <v>908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86</v>
      </c>
      <c r="D10" s="4" t="s">
        <v>723</v>
      </c>
      <c r="E10" s="4" t="s">
        <v>744</v>
      </c>
      <c r="F10" s="4" t="s">
        <v>32</v>
      </c>
      <c r="G10" s="4" t="s">
        <v>8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27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8" sqref="G8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323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105</v>
      </c>
      <c r="D4" s="5" t="s">
        <v>461</v>
      </c>
      <c r="E4" s="25" t="s">
        <v>803</v>
      </c>
      <c r="F4" s="5" t="s">
        <v>310</v>
      </c>
      <c r="G4" s="5" t="s">
        <v>465</v>
      </c>
      <c r="H4" s="7" t="s">
        <v>465</v>
      </c>
    </row>
    <row r="5" spans="1:8" s="9" customFormat="1" ht="64.5" customHeight="1">
      <c r="A5" s="18">
        <v>2</v>
      </c>
      <c r="B5" s="19" t="s">
        <v>0</v>
      </c>
      <c r="C5" s="4" t="s">
        <v>461</v>
      </c>
      <c r="D5" s="4" t="s">
        <v>83</v>
      </c>
      <c r="E5" s="4" t="s">
        <v>459</v>
      </c>
      <c r="F5" s="4" t="s">
        <v>64</v>
      </c>
      <c r="G5" s="4" t="s">
        <v>465</v>
      </c>
      <c r="H5" s="8" t="s">
        <v>466</v>
      </c>
    </row>
    <row r="6" spans="1:8" s="9" customFormat="1" ht="64.5" customHeight="1">
      <c r="A6" s="18">
        <v>3</v>
      </c>
      <c r="B6" s="19" t="s">
        <v>1</v>
      </c>
      <c r="C6" s="4" t="s">
        <v>95</v>
      </c>
      <c r="D6" s="4" t="s">
        <v>466</v>
      </c>
      <c r="E6" s="4" t="s">
        <v>431</v>
      </c>
      <c r="F6" s="4" t="s">
        <v>407</v>
      </c>
      <c r="G6" s="4" t="s">
        <v>466</v>
      </c>
      <c r="H6" s="8" t="s">
        <v>60</v>
      </c>
    </row>
    <row r="7" spans="1:8" s="9" customFormat="1" ht="64.5" customHeight="1" thickBot="1">
      <c r="A7" s="20">
        <v>4</v>
      </c>
      <c r="B7" s="21" t="s">
        <v>2</v>
      </c>
      <c r="C7" s="6" t="s">
        <v>64</v>
      </c>
      <c r="D7" s="6" t="s">
        <v>60</v>
      </c>
      <c r="E7" s="6" t="s">
        <v>465</v>
      </c>
      <c r="F7" s="6" t="s">
        <v>60</v>
      </c>
      <c r="G7" s="6" t="s">
        <v>459</v>
      </c>
      <c r="H7" s="22" t="s">
        <v>310</v>
      </c>
    </row>
    <row r="8" spans="1:8" s="9" customFormat="1" ht="64.5" customHeight="1">
      <c r="A8" s="23">
        <v>5</v>
      </c>
      <c r="B8" s="24" t="s">
        <v>3</v>
      </c>
      <c r="C8" s="5" t="s">
        <v>60</v>
      </c>
      <c r="D8" s="25" t="s">
        <v>467</v>
      </c>
      <c r="E8" s="25" t="s">
        <v>468</v>
      </c>
      <c r="F8" s="25" t="s">
        <v>83</v>
      </c>
      <c r="G8" s="25" t="s">
        <v>886</v>
      </c>
      <c r="H8" s="26" t="s">
        <v>431</v>
      </c>
    </row>
    <row r="9" spans="1:8" s="9" customFormat="1" ht="64.5" customHeight="1">
      <c r="A9" s="18">
        <v>6</v>
      </c>
      <c r="B9" s="19" t="s">
        <v>4</v>
      </c>
      <c r="C9" s="4" t="s">
        <v>466</v>
      </c>
      <c r="D9" s="4" t="s">
        <v>310</v>
      </c>
      <c r="E9" s="4" t="s">
        <v>60</v>
      </c>
      <c r="F9" s="4" t="s">
        <v>465</v>
      </c>
      <c r="G9" s="4" t="s">
        <v>965</v>
      </c>
      <c r="H9" s="8" t="s">
        <v>64</v>
      </c>
    </row>
    <row r="10" spans="1:8" s="9" customFormat="1" ht="64.5" customHeight="1">
      <c r="A10" s="18">
        <v>7</v>
      </c>
      <c r="B10" s="19" t="s">
        <v>816</v>
      </c>
      <c r="C10" s="4" t="s">
        <v>466</v>
      </c>
      <c r="D10" s="4" t="s">
        <v>407</v>
      </c>
      <c r="E10" s="4" t="s">
        <v>463</v>
      </c>
      <c r="F10" s="4" t="s">
        <v>469</v>
      </c>
      <c r="G10" s="4" t="s">
        <v>431</v>
      </c>
      <c r="H10" s="8" t="s">
        <v>461</v>
      </c>
    </row>
    <row r="11" spans="1:8" s="9" customFormat="1" ht="64.5" customHeight="1" thickBot="1">
      <c r="A11" s="20">
        <v>8</v>
      </c>
      <c r="B11" s="21" t="s">
        <v>5</v>
      </c>
      <c r="C11" s="6" t="s">
        <v>60</v>
      </c>
      <c r="D11" s="6" t="s">
        <v>459</v>
      </c>
      <c r="E11" s="6" t="s">
        <v>431</v>
      </c>
      <c r="F11" s="6" t="s">
        <v>310</v>
      </c>
      <c r="G11" s="6" t="s">
        <v>465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719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237</v>
      </c>
      <c r="D4" s="5" t="s">
        <v>431</v>
      </c>
      <c r="E4" s="4" t="s">
        <v>81</v>
      </c>
      <c r="F4" s="5" t="s">
        <v>117</v>
      </c>
      <c r="G4" s="5" t="s">
        <v>57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25" t="s">
        <v>718</v>
      </c>
      <c r="D5" s="4" t="s">
        <v>81</v>
      </c>
      <c r="E5" s="4" t="s">
        <v>34</v>
      </c>
      <c r="F5" s="4" t="s">
        <v>716</v>
      </c>
      <c r="G5" s="4" t="s">
        <v>95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718</v>
      </c>
      <c r="D6" s="4" t="s">
        <v>115</v>
      </c>
      <c r="E6" s="25" t="s">
        <v>57</v>
      </c>
      <c r="F6" s="4" t="s">
        <v>717</v>
      </c>
      <c r="G6" s="4" t="s">
        <v>93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718</v>
      </c>
      <c r="D7" s="6" t="s">
        <v>352</v>
      </c>
      <c r="E7" s="6" t="s">
        <v>720</v>
      </c>
      <c r="F7" s="6" t="s">
        <v>715</v>
      </c>
      <c r="G7" s="6" t="s">
        <v>742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319</v>
      </c>
      <c r="D8" s="25" t="s">
        <v>93</v>
      </c>
      <c r="E8" s="25" t="s">
        <v>319</v>
      </c>
      <c r="F8" s="25" t="s">
        <v>715</v>
      </c>
      <c r="G8" s="25" t="s">
        <v>830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115</v>
      </c>
      <c r="D9" s="4" t="s">
        <v>717</v>
      </c>
      <c r="E9" s="4" t="s">
        <v>93</v>
      </c>
      <c r="F9" s="4" t="s">
        <v>114</v>
      </c>
      <c r="G9" s="4" t="s">
        <v>909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25" t="s">
        <v>49</v>
      </c>
      <c r="D10" s="4" t="s">
        <v>105</v>
      </c>
      <c r="E10" s="4" t="s">
        <v>33</v>
      </c>
      <c r="F10" s="4" t="s">
        <v>114</v>
      </c>
      <c r="G10" s="4" t="s">
        <v>81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732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246</v>
      </c>
      <c r="D4" s="5" t="s">
        <v>67</v>
      </c>
      <c r="E4" s="5" t="s">
        <v>727</v>
      </c>
      <c r="F4" s="5" t="s">
        <v>217</v>
      </c>
      <c r="G4" s="5" t="s">
        <v>116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730</v>
      </c>
      <c r="D5" s="4" t="s">
        <v>114</v>
      </c>
      <c r="E5" s="4" t="s">
        <v>727</v>
      </c>
      <c r="F5" s="4" t="s">
        <v>730</v>
      </c>
      <c r="G5" s="4" t="s">
        <v>116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67</v>
      </c>
      <c r="D6" s="4" t="s">
        <v>17</v>
      </c>
      <c r="E6" s="4" t="s">
        <v>729</v>
      </c>
      <c r="F6" s="4" t="s">
        <v>83</v>
      </c>
      <c r="G6" s="4" t="s">
        <v>116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728</v>
      </c>
      <c r="D7" s="6" t="s">
        <v>83</v>
      </c>
      <c r="E7" s="6" t="s">
        <v>729</v>
      </c>
      <c r="F7" s="6" t="s">
        <v>214</v>
      </c>
      <c r="G7" s="6" t="s">
        <v>17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403</v>
      </c>
      <c r="D8" s="25" t="s">
        <v>382</v>
      </c>
      <c r="E8" s="25" t="s">
        <v>114</v>
      </c>
      <c r="F8" s="25" t="s">
        <v>67</v>
      </c>
      <c r="G8" s="25" t="s">
        <v>826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726</v>
      </c>
      <c r="D9" s="4" t="s">
        <v>382</v>
      </c>
      <c r="E9" s="4" t="s">
        <v>404</v>
      </c>
      <c r="F9" s="4" t="s">
        <v>17</v>
      </c>
      <c r="G9" s="4" t="s">
        <v>905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728</v>
      </c>
      <c r="D10" s="4" t="s">
        <v>731</v>
      </c>
      <c r="E10" s="4" t="s">
        <v>726</v>
      </c>
      <c r="F10" s="4" t="s">
        <v>403</v>
      </c>
      <c r="G10" s="4" t="s">
        <v>214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27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725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327</v>
      </c>
      <c r="D4" s="5" t="s">
        <v>726</v>
      </c>
      <c r="E4" s="5" t="s">
        <v>717</v>
      </c>
      <c r="F4" s="5" t="s">
        <v>727</v>
      </c>
      <c r="G4" s="5" t="s">
        <v>310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118</v>
      </c>
      <c r="D5" s="25" t="s">
        <v>403</v>
      </c>
      <c r="E5" s="4" t="s">
        <v>717</v>
      </c>
      <c r="F5" s="4" t="s">
        <v>727</v>
      </c>
      <c r="G5" s="25" t="s">
        <v>214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83</v>
      </c>
      <c r="D6" s="4" t="s">
        <v>105</v>
      </c>
      <c r="E6" s="4" t="s">
        <v>717</v>
      </c>
      <c r="F6" s="4" t="s">
        <v>729</v>
      </c>
      <c r="G6" s="4" t="s">
        <v>731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450</v>
      </c>
      <c r="D7" s="6" t="s">
        <v>114</v>
      </c>
      <c r="E7" s="6" t="s">
        <v>83</v>
      </c>
      <c r="F7" s="6" t="s">
        <v>729</v>
      </c>
      <c r="G7" s="27" t="s">
        <v>118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728</v>
      </c>
      <c r="D8" s="5" t="s">
        <v>214</v>
      </c>
      <c r="E8" s="4" t="s">
        <v>728</v>
      </c>
      <c r="F8" s="25" t="s">
        <v>382</v>
      </c>
      <c r="G8" s="25" t="s">
        <v>827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450</v>
      </c>
      <c r="D9" s="25" t="s">
        <v>730</v>
      </c>
      <c r="E9" s="4" t="s">
        <v>114</v>
      </c>
      <c r="F9" s="4" t="s">
        <v>382</v>
      </c>
      <c r="G9" s="4" t="s">
        <v>906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726</v>
      </c>
      <c r="D10" s="4" t="s">
        <v>450</v>
      </c>
      <c r="E10" s="4" t="s">
        <v>118</v>
      </c>
      <c r="F10" s="4" t="s">
        <v>730</v>
      </c>
      <c r="G10" s="4" t="s">
        <v>403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343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706</v>
      </c>
      <c r="D4" s="5" t="s">
        <v>753</v>
      </c>
      <c r="E4" s="5" t="s">
        <v>707</v>
      </c>
      <c r="F4" s="5" t="s">
        <v>708</v>
      </c>
      <c r="G4" s="5" t="s">
        <v>709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346</v>
      </c>
      <c r="D5" s="4" t="s">
        <v>753</v>
      </c>
      <c r="E5" s="4" t="s">
        <v>707</v>
      </c>
      <c r="F5" s="4" t="s">
        <v>708</v>
      </c>
      <c r="G5" s="4" t="s">
        <v>749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346</v>
      </c>
      <c r="D6" s="4" t="s">
        <v>753</v>
      </c>
      <c r="E6" s="4" t="s">
        <v>710</v>
      </c>
      <c r="F6" s="4" t="s">
        <v>709</v>
      </c>
      <c r="G6" s="4" t="s">
        <v>754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707</v>
      </c>
      <c r="D7" s="6" t="s">
        <v>753</v>
      </c>
      <c r="E7" s="6" t="s">
        <v>710</v>
      </c>
      <c r="F7" s="6" t="s">
        <v>709</v>
      </c>
      <c r="G7" s="6" t="s">
        <v>754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707</v>
      </c>
      <c r="D8" s="25" t="s">
        <v>755</v>
      </c>
      <c r="E8" s="25" t="s">
        <v>756</v>
      </c>
      <c r="F8" s="25" t="s">
        <v>757</v>
      </c>
      <c r="G8" s="25" t="s">
        <v>758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711</v>
      </c>
      <c r="D9" s="4" t="s">
        <v>755</v>
      </c>
      <c r="E9" s="4" t="s">
        <v>756</v>
      </c>
      <c r="F9" s="4" t="s">
        <v>757</v>
      </c>
      <c r="G9" s="4" t="s">
        <v>983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711</v>
      </c>
      <c r="D10" s="4" t="s">
        <v>755</v>
      </c>
      <c r="E10" s="4" t="s">
        <v>756</v>
      </c>
      <c r="F10" s="4" t="s">
        <v>757</v>
      </c>
      <c r="G10" s="4" t="s">
        <v>984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712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345</v>
      </c>
      <c r="D4" s="5" t="s">
        <v>746</v>
      </c>
      <c r="E4" s="5" t="s">
        <v>747</v>
      </c>
      <c r="F4" s="5" t="s">
        <v>748</v>
      </c>
      <c r="G4" s="5" t="s">
        <v>713</v>
      </c>
      <c r="H4" s="7" t="s">
        <v>253</v>
      </c>
    </row>
    <row r="5" spans="1:8" s="9" customFormat="1" ht="64.5" customHeight="1">
      <c r="A5" s="18">
        <v>2</v>
      </c>
      <c r="B5" s="19" t="s">
        <v>0</v>
      </c>
      <c r="C5" s="4" t="s">
        <v>707</v>
      </c>
      <c r="D5" s="4" t="s">
        <v>746</v>
      </c>
      <c r="E5" s="4" t="s">
        <v>747</v>
      </c>
      <c r="F5" s="4" t="s">
        <v>748</v>
      </c>
      <c r="G5" s="4" t="s">
        <v>713</v>
      </c>
      <c r="H5" s="8" t="s">
        <v>253</v>
      </c>
    </row>
    <row r="6" spans="1:8" s="9" customFormat="1" ht="64.5" customHeight="1">
      <c r="A6" s="18">
        <v>3</v>
      </c>
      <c r="B6" s="19" t="s">
        <v>1</v>
      </c>
      <c r="C6" s="4" t="s">
        <v>707</v>
      </c>
      <c r="D6" s="4" t="s">
        <v>746</v>
      </c>
      <c r="E6" s="4" t="s">
        <v>747</v>
      </c>
      <c r="F6" s="4" t="s">
        <v>748</v>
      </c>
      <c r="G6" s="4" t="s">
        <v>347</v>
      </c>
      <c r="H6" s="8" t="s">
        <v>253</v>
      </c>
    </row>
    <row r="7" spans="1:8" s="9" customFormat="1" ht="64.5" customHeight="1" thickBot="1">
      <c r="A7" s="20">
        <v>4</v>
      </c>
      <c r="B7" s="21" t="s">
        <v>2</v>
      </c>
      <c r="C7" s="6" t="s">
        <v>749</v>
      </c>
      <c r="D7" s="6" t="s">
        <v>746</v>
      </c>
      <c r="E7" s="6" t="s">
        <v>747</v>
      </c>
      <c r="F7" s="6" t="s">
        <v>748</v>
      </c>
      <c r="G7" s="6" t="s">
        <v>347</v>
      </c>
      <c r="H7" s="22" t="s">
        <v>253</v>
      </c>
    </row>
    <row r="8" spans="1:8" s="9" customFormat="1" ht="64.5" customHeight="1">
      <c r="A8" s="23">
        <v>5</v>
      </c>
      <c r="B8" s="24" t="s">
        <v>3</v>
      </c>
      <c r="C8" s="25" t="s">
        <v>750</v>
      </c>
      <c r="D8" s="25" t="s">
        <v>751</v>
      </c>
      <c r="E8" s="4" t="s">
        <v>752</v>
      </c>
      <c r="F8" s="25" t="s">
        <v>748</v>
      </c>
      <c r="G8" s="25" t="s">
        <v>985</v>
      </c>
      <c r="H8" s="26" t="s">
        <v>253</v>
      </c>
    </row>
    <row r="9" spans="1:8" s="9" customFormat="1" ht="64.5" customHeight="1">
      <c r="A9" s="18">
        <v>6</v>
      </c>
      <c r="B9" s="19" t="s">
        <v>4</v>
      </c>
      <c r="C9" s="4" t="s">
        <v>750</v>
      </c>
      <c r="D9" s="4" t="s">
        <v>751</v>
      </c>
      <c r="E9" s="4" t="s">
        <v>346</v>
      </c>
      <c r="F9" s="4" t="s">
        <v>748</v>
      </c>
      <c r="G9" s="4" t="s">
        <v>986</v>
      </c>
      <c r="H9" s="8" t="s">
        <v>253</v>
      </c>
    </row>
    <row r="10" spans="1:8" s="9" customFormat="1" ht="64.5" customHeight="1">
      <c r="A10" s="18">
        <v>7</v>
      </c>
      <c r="B10" s="19" t="s">
        <v>816</v>
      </c>
      <c r="C10" s="4" t="s">
        <v>750</v>
      </c>
      <c r="D10" s="4" t="s">
        <v>752</v>
      </c>
      <c r="E10" s="4" t="s">
        <v>346</v>
      </c>
      <c r="F10" s="4" t="s">
        <v>748</v>
      </c>
      <c r="G10" s="4" t="s">
        <v>346</v>
      </c>
      <c r="H10" s="8" t="s">
        <v>253</v>
      </c>
    </row>
    <row r="11" spans="1:8" s="9" customFormat="1" ht="64.5" customHeight="1" thickBot="1">
      <c r="A11" s="20">
        <v>8</v>
      </c>
      <c r="B11" s="21" t="s">
        <v>5</v>
      </c>
      <c r="C11" s="6" t="s">
        <v>253</v>
      </c>
      <c r="D11" s="6" t="s">
        <v>253</v>
      </c>
      <c r="E11" s="6" t="s">
        <v>253</v>
      </c>
      <c r="F11" s="6" t="s">
        <v>253</v>
      </c>
      <c r="G11" s="6" t="s">
        <v>253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A1" sqref="A1:H1"/>
    </sheetView>
  </sheetViews>
  <sheetFormatPr defaultColWidth="9.00390625" defaultRowHeight="16.5" customHeight="1"/>
  <cols>
    <col min="1" max="1" width="5.625" style="1" customWidth="1"/>
    <col min="2" max="8" width="10.625" style="1" customWidth="1"/>
  </cols>
  <sheetData>
    <row r="1" spans="1:8" s="11" customFormat="1" ht="39.75" customHeight="1">
      <c r="A1" s="34" t="s">
        <v>734</v>
      </c>
      <c r="B1" s="34"/>
      <c r="C1" s="34"/>
      <c r="D1" s="34"/>
      <c r="E1" s="34"/>
      <c r="F1" s="34"/>
      <c r="G1" s="34"/>
      <c r="H1" s="34"/>
    </row>
    <row r="2" spans="1:8" s="9" customFormat="1" ht="16.5" customHeight="1" thickBot="1">
      <c r="A2" s="33" t="s">
        <v>490</v>
      </c>
      <c r="B2" s="33"/>
      <c r="C2" s="33"/>
      <c r="D2"/>
      <c r="E2"/>
      <c r="F2"/>
      <c r="G2" t="s">
        <v>6</v>
      </c>
      <c r="H2" s="12">
        <f ca="1">NOW()</f>
        <v>41172.707063078706</v>
      </c>
    </row>
    <row r="3" spans="1:8" s="9" customFormat="1" ht="24.75" customHeight="1" thickBot="1">
      <c r="A3" s="13" t="s">
        <v>245</v>
      </c>
      <c r="B3" s="10" t="s">
        <v>286</v>
      </c>
      <c r="C3" s="14" t="s">
        <v>301</v>
      </c>
      <c r="D3" s="14" t="s">
        <v>298</v>
      </c>
      <c r="E3" s="14" t="s">
        <v>207</v>
      </c>
      <c r="F3" s="14" t="s">
        <v>321</v>
      </c>
      <c r="G3" s="14" t="s">
        <v>282</v>
      </c>
      <c r="H3" s="15" t="s">
        <v>227</v>
      </c>
    </row>
    <row r="4" spans="1:8" s="9" customFormat="1" ht="64.5" customHeight="1">
      <c r="A4" s="16">
        <v>1</v>
      </c>
      <c r="B4" s="17" t="s">
        <v>733</v>
      </c>
      <c r="C4" s="5" t="s">
        <v>801</v>
      </c>
      <c r="D4" s="5" t="s">
        <v>491</v>
      </c>
      <c r="E4" s="5" t="s">
        <v>492</v>
      </c>
      <c r="F4" s="5" t="s">
        <v>60</v>
      </c>
      <c r="G4" s="5" t="s">
        <v>32</v>
      </c>
      <c r="H4" s="7" t="s">
        <v>60</v>
      </c>
    </row>
    <row r="5" spans="1:8" s="9" customFormat="1" ht="64.5" customHeight="1">
      <c r="A5" s="18">
        <v>2</v>
      </c>
      <c r="B5" s="19" t="s">
        <v>0</v>
      </c>
      <c r="C5" s="4" t="s">
        <v>488</v>
      </c>
      <c r="D5" s="4" t="s">
        <v>488</v>
      </c>
      <c r="E5" s="4" t="s">
        <v>493</v>
      </c>
      <c r="F5" s="4" t="s">
        <v>269</v>
      </c>
      <c r="G5" s="4" t="s">
        <v>407</v>
      </c>
      <c r="H5" s="8" t="s">
        <v>407</v>
      </c>
    </row>
    <row r="6" spans="1:8" s="9" customFormat="1" ht="64.5" customHeight="1">
      <c r="A6" s="18">
        <v>3</v>
      </c>
      <c r="B6" s="19" t="s">
        <v>1</v>
      </c>
      <c r="C6" s="4" t="s">
        <v>486</v>
      </c>
      <c r="D6" s="4" t="s">
        <v>32</v>
      </c>
      <c r="E6" s="4" t="s">
        <v>60</v>
      </c>
      <c r="F6" s="4" t="s">
        <v>60</v>
      </c>
      <c r="G6" s="4" t="s">
        <v>488</v>
      </c>
      <c r="H6" s="8" t="s">
        <v>488</v>
      </c>
    </row>
    <row r="7" spans="1:8" s="9" customFormat="1" ht="64.5" customHeight="1" thickBot="1">
      <c r="A7" s="20">
        <v>4</v>
      </c>
      <c r="B7" s="21" t="s">
        <v>2</v>
      </c>
      <c r="C7" s="6" t="s">
        <v>269</v>
      </c>
      <c r="D7" s="6" t="s">
        <v>494</v>
      </c>
      <c r="E7" s="6" t="s">
        <v>407</v>
      </c>
      <c r="F7" s="6" t="s">
        <v>32</v>
      </c>
      <c r="G7" s="6" t="s">
        <v>201</v>
      </c>
      <c r="H7" s="22" t="s">
        <v>488</v>
      </c>
    </row>
    <row r="8" spans="1:8" s="9" customFormat="1" ht="64.5" customHeight="1">
      <c r="A8" s="23">
        <v>5</v>
      </c>
      <c r="B8" s="24" t="s">
        <v>3</v>
      </c>
      <c r="C8" s="4" t="s">
        <v>492</v>
      </c>
      <c r="D8" s="25" t="s">
        <v>493</v>
      </c>
      <c r="E8" s="25" t="s">
        <v>488</v>
      </c>
      <c r="F8" s="25" t="s">
        <v>380</v>
      </c>
      <c r="G8" s="25" t="s">
        <v>882</v>
      </c>
      <c r="H8" s="26" t="s">
        <v>269</v>
      </c>
    </row>
    <row r="9" spans="1:8" s="9" customFormat="1" ht="64.5" customHeight="1">
      <c r="A9" s="18">
        <v>6</v>
      </c>
      <c r="B9" s="19" t="s">
        <v>4</v>
      </c>
      <c r="C9" s="4" t="s">
        <v>32</v>
      </c>
      <c r="D9" s="4" t="s">
        <v>60</v>
      </c>
      <c r="E9" s="4" t="s">
        <v>217</v>
      </c>
      <c r="F9" s="4" t="s">
        <v>49</v>
      </c>
      <c r="G9" s="4" t="s">
        <v>961</v>
      </c>
      <c r="H9" s="8" t="s">
        <v>32</v>
      </c>
    </row>
    <row r="10" spans="1:8" s="9" customFormat="1" ht="64.5" customHeight="1">
      <c r="A10" s="18">
        <v>7</v>
      </c>
      <c r="B10" s="19" t="s">
        <v>816</v>
      </c>
      <c r="C10" s="25" t="s">
        <v>802</v>
      </c>
      <c r="D10" s="4" t="s">
        <v>482</v>
      </c>
      <c r="E10" s="4" t="s">
        <v>201</v>
      </c>
      <c r="F10" s="4" t="s">
        <v>481</v>
      </c>
      <c r="G10" s="4" t="s">
        <v>217</v>
      </c>
      <c r="H10" s="8" t="s">
        <v>217</v>
      </c>
    </row>
    <row r="11" spans="1:8" s="9" customFormat="1" ht="64.5" customHeight="1" thickBot="1">
      <c r="A11" s="20">
        <v>8</v>
      </c>
      <c r="B11" s="21" t="s">
        <v>5</v>
      </c>
      <c r="C11" s="6" t="s">
        <v>488</v>
      </c>
      <c r="D11" s="6" t="s">
        <v>60</v>
      </c>
      <c r="E11" s="6" t="s">
        <v>32</v>
      </c>
      <c r="F11" s="6" t="s">
        <v>217</v>
      </c>
      <c r="G11" s="6" t="s">
        <v>269</v>
      </c>
      <c r="H11" s="22" t="s">
        <v>253</v>
      </c>
    </row>
    <row r="12" spans="1:8" s="9" customFormat="1" ht="64.5" customHeight="1">
      <c r="A12" s="2"/>
      <c r="B12" s="3"/>
      <c r="C12" s="3"/>
      <c r="D12" s="3"/>
      <c r="E12" s="3"/>
      <c r="F12" s="3"/>
      <c r="G12" s="3"/>
      <c r="H12" s="3"/>
    </row>
    <row r="13" spans="1:8" s="9" customFormat="1" ht="64.5" customHeight="1">
      <c r="A13" s="2"/>
      <c r="B13" s="3"/>
      <c r="C13" s="3"/>
      <c r="D13" s="3"/>
      <c r="E13" s="3"/>
      <c r="F13" s="3"/>
      <c r="G13" s="3"/>
      <c r="H13" s="3"/>
    </row>
    <row r="14" spans="1:8" s="9" customFormat="1" ht="64.5" customHeight="1">
      <c r="A14" s="2"/>
      <c r="B14" s="3"/>
      <c r="C14" s="3"/>
      <c r="D14" s="3"/>
      <c r="E14" s="3"/>
      <c r="F14" s="3"/>
      <c r="G14" s="3"/>
      <c r="H14" s="3"/>
    </row>
    <row r="15" spans="1:8" s="9" customFormat="1" ht="64.5" customHeight="1">
      <c r="A15" s="2"/>
      <c r="B15" s="3"/>
      <c r="C15" s="3"/>
      <c r="D15" s="3"/>
      <c r="E15" s="3"/>
      <c r="F15" s="3"/>
      <c r="G15" s="3"/>
      <c r="H15" s="3"/>
    </row>
    <row r="16" spans="1:8" s="9" customFormat="1" ht="64.5" customHeight="1">
      <c r="A16" s="2"/>
      <c r="B16" s="3"/>
      <c r="C16" s="3"/>
      <c r="D16" s="3"/>
      <c r="E16" s="3"/>
      <c r="F16" s="3"/>
      <c r="G16" s="3"/>
      <c r="H16" s="3"/>
    </row>
    <row r="17" spans="1:8" s="9" customFormat="1" ht="64.5" customHeight="1">
      <c r="A17" s="2"/>
      <c r="B17" s="3"/>
      <c r="C17" s="3"/>
      <c r="D17" s="3"/>
      <c r="E17" s="3"/>
      <c r="F17" s="3"/>
      <c r="G17" s="3"/>
      <c r="H17" s="3"/>
    </row>
  </sheetData>
  <sheetProtection/>
  <mergeCells count="2">
    <mergeCell ref="A2:C2"/>
    <mergeCell ref="A1:H1"/>
  </mergeCells>
  <printOptions/>
  <pageMargins left="0.7" right="0.7" top="0.75" bottom="0.75" header="0.3" footer="0.3"/>
  <pageSetup horizontalDpi="600" verticalDpi="600" orientation="portrait" paperSize="13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KunHsiang</dc:creator>
  <cp:keywords/>
  <dc:description/>
  <cp:lastModifiedBy>kssh</cp:lastModifiedBy>
  <cp:lastPrinted>2012-09-20T08:59:21Z</cp:lastPrinted>
  <dcterms:created xsi:type="dcterms:W3CDTF">2011-08-16T03:58:44Z</dcterms:created>
  <dcterms:modified xsi:type="dcterms:W3CDTF">2012-09-20T08:59:28Z</dcterms:modified>
  <cp:category/>
  <cp:version/>
  <cp:contentType/>
  <cp:contentStatus/>
</cp:coreProperties>
</file>